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80" yWindow="60" windowWidth="16608" windowHeight="9432"/>
  </bookViews>
  <sheets>
    <sheet name="Ответы на форму (1)" sheetId="1" r:id="rId1"/>
  </sheets>
  <calcPr calcId="144525"/>
</workbook>
</file>

<file path=xl/sharedStrings.xml><?xml version="1.0" encoding="utf-8"?>
<sst xmlns="http://schemas.openxmlformats.org/spreadsheetml/2006/main" count="947" uniqueCount="205">
  <si>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</si>
  <si>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</si>
  <si>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</si>
  <si>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</si>
  <si>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</si>
  <si>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</si>
  <si>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</si>
  <si>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</si>
  <si>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</si>
  <si>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</si>
  <si>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</si>
  <si>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</si>
  <si>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</si>
  <si>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</si>
  <si>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</si>
  <si>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</si>
  <si>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</si>
  <si>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</si>
  <si>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</si>
  <si>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</si>
  <si>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</si>
  <si>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</si>
  <si>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</si>
  <si>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</si>
  <si>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</si>
  <si>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</si>
  <si>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</si>
  <si>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</si>
  <si>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</si>
  <si>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</si>
  <si>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</si>
  <si>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</si>
  <si>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</si>
  <si>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</si>
  <si>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</si>
  <si>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</si>
  <si>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</si>
  <si>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</si>
  <si>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</si>
  <si>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</si>
  <si>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</si>
  <si>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</si>
  <si>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</si>
  <si>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</si>
  <si>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</si>
  <si>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</si>
  <si>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</si>
  <si>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</si>
  <si>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</si>
  <si>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</si>
  <si>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</si>
  <si>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</si>
  <si>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</si>
  <si>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</si>
  <si>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</si>
  <si>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</si>
  <si>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</si>
  <si>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</si>
  <si>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</si>
  <si>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</si>
  <si>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</si>
  <si>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</si>
  <si>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</si>
  <si>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</si>
  <si>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</si>
  <si>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</si>
  <si>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</si>
  <si>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</si>
  <si>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</si>
  <si>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</si>
  <si>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</si>
  <si>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</si>
  <si>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</si>
  <si>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</si>
  <si>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</si>
  <si>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</si>
  <si>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</si>
  <si>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</si>
  <si>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</si>
  <si>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</si>
  <si>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</si>
  <si>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</si>
  <si>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</si>
  <si>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</si>
  <si>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</si>
  <si>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</si>
  <si>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</si>
  <si>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</si>
  <si>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</si>
  <si>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</si>
  <si>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</si>
  <si>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</si>
  <si>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</si>
  <si>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</si>
  <si>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</si>
  <si>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Какую именно продукцию (товары, работы, услуги) реализует бизнес, который Вы представляете?</t>
  </si>
  <si>
    <t>Номер строки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</si>
  <si>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</si>
  <si>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</si>
  <si>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Кушвинский ГО</t>
  </si>
  <si>
    <t>ИП</t>
  </si>
  <si>
    <t>юридическое лицо</t>
  </si>
  <si>
    <t>собственник бизнеса (совладелец)</t>
  </si>
  <si>
    <t>руководитель высшего звена (генеральный директор</t>
  </si>
  <si>
    <t>руководитель среднего звена (руководитель управления/подразделения/отдела)</t>
  </si>
  <si>
    <t>менее 1 года</t>
  </si>
  <si>
    <t>от 1 года до 5 лет</t>
  </si>
  <si>
    <t>более 5 лет</t>
  </si>
  <si>
    <t>до 15 человек</t>
  </si>
  <si>
    <t>от 16 до 100 человек</t>
  </si>
  <si>
    <t>до 120 млн. рублей (микропредприятие)</t>
  </si>
  <si>
    <t>от 120 до 800 млн. рублей (малое предприятие)</t>
  </si>
  <si>
    <t>Рынок услуг в сфере культуры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</si>
  <si>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</si>
  <si>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 xml:space="preserve">Рынок услуг по перевозке пассажиров и багажа легковым такси </t>
  </si>
  <si>
    <t>Рынок разведения сельскохозяйственной птицы</t>
  </si>
  <si>
    <t>Иной рынок</t>
  </si>
  <si>
    <t>Рынок по сбору и транспортированию твердых коммунальных отходов</t>
  </si>
  <si>
    <t>Рынок мясного животноводства</t>
  </si>
  <si>
    <t>Рынок общественного питания</t>
  </si>
  <si>
    <t>Рынок кадастровых и землеустроительных работ</t>
  </si>
  <si>
    <t>Рынок народных художественных промыслов</t>
  </si>
  <si>
    <t>Рынок парикмахерских и косметических услуг</t>
  </si>
  <si>
    <t xml:space="preserve">Рынок медицинских услуг 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</si>
  <si>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</si>
  <si>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туристских услуг</t>
  </si>
  <si>
    <t>Рынок оказания услуг по ремонту автотранспортных средств</t>
  </si>
  <si>
    <t>Рынок ритуальных услуг</t>
  </si>
  <si>
    <t>Рынок услуг розничной торговли лекарственными препаратами, медицинскими изделиями и сопутствующими товарами</t>
  </si>
  <si>
    <t>Рынок строительства объектов капитального строительства, за исключением жилищного и дорожного строительства</t>
  </si>
  <si>
    <t>услуги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</si>
  <si>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</si>
  <si>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</si>
  <si>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</si>
  <si>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</si>
  <si>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 xml:space="preserve">умеренная конкуренция </t>
  </si>
  <si>
    <t xml:space="preserve">очень высокая конкуренция </t>
  </si>
  <si>
    <t xml:space="preserve">высокая конкуренция </t>
  </si>
  <si>
    <t xml:space="preserve">слабая конкуренция </t>
  </si>
  <si>
    <t>не предпринималось никаких действий</t>
  </si>
  <si>
    <t xml:space="preserve"> новые способы продвижения продукции (маркетинговые стратегии)</t>
  </si>
  <si>
    <t>развитие и расширение системы представительств (торговой сети, сети филиалов и прочее)</t>
  </si>
  <si>
    <t>разработка новых модификаций и форм производимой продукции, расширение ассортимента</t>
  </si>
  <si>
    <t>обучение и переподготовка персонала</t>
  </si>
  <si>
    <t>приобретение технического оборудования</t>
  </si>
  <si>
    <t>большое число конкурентов</t>
  </si>
  <si>
    <t>от 1 до 3 конкурентов</t>
  </si>
  <si>
    <t>увеличилось более чем на 4 конкурента</t>
  </si>
  <si>
    <t>не изменилось</t>
  </si>
  <si>
    <t>увеличилось на 1-3 конкурента</t>
  </si>
  <si>
    <t>удовлетворительное</t>
  </si>
  <si>
    <t>затрудняюсь ответить/мне ничего не известно о такой информации</t>
  </si>
  <si>
    <t>скорее удовлетворительное</t>
  </si>
  <si>
    <t>неудовлетворительное</t>
  </si>
  <si>
    <t>доверяю больше всего</t>
  </si>
  <si>
    <t xml:space="preserve">предпочитаю пользоваться </t>
  </si>
  <si>
    <t>услуги общественного питания</t>
  </si>
  <si>
    <t>услуги в области индустрии красоты</t>
  </si>
  <si>
    <t>услуги по ремонту и обслуживанию автомобилей</t>
  </si>
  <si>
    <t>туристические услуги</t>
  </si>
  <si>
    <t>ритуальные услуги</t>
  </si>
  <si>
    <t>медицинские услуги (УЗИ. Меданализы)</t>
  </si>
  <si>
    <t>медицинские услуги (УЗИ)</t>
  </si>
  <si>
    <t>выращивание крупного рогатого скота</t>
  </si>
  <si>
    <t>реализация лекарственных препратов</t>
  </si>
  <si>
    <t>проведение кадастровых работ</t>
  </si>
  <si>
    <t>подключение сети интернет</t>
  </si>
  <si>
    <t>продажа товаров</t>
  </si>
  <si>
    <t>организация досуга</t>
  </si>
  <si>
    <t>вывоз ТКО</t>
  </si>
  <si>
    <t>разведения сельскохозяйственной птицы</t>
  </si>
  <si>
    <t>перевозка пассажиров</t>
  </si>
  <si>
    <t>строительство объектов</t>
  </si>
  <si>
    <t>большое число поставщиков</t>
  </si>
  <si>
    <t>Удовлетворительно</t>
  </si>
  <si>
    <t xml:space="preserve">2-3 поставщика </t>
  </si>
  <si>
    <t>единственный поставщик</t>
  </si>
  <si>
    <t>Скорее удовлетворительно</t>
  </si>
  <si>
    <t xml:space="preserve">4 и более поставщика </t>
  </si>
  <si>
    <t>нестабильность российского законодательства, регулирующего предпринимательскую деятельность</t>
  </si>
  <si>
    <t>ограничение/сложность доступа к закупкам компаний с государственным участием и субъектов естественных монополий</t>
  </si>
  <si>
    <t xml:space="preserve"> высокие налоги</t>
  </si>
  <si>
    <t>сложность получения доступа к земельным участкам</t>
  </si>
  <si>
    <t>нет ограничений</t>
  </si>
  <si>
    <t>ограничение/сложность доступа к поставкам товаров, оказанию услуг и выполнению работ в рамках государственных закупок</t>
  </si>
  <si>
    <t>скорее не удовлетворен</t>
  </si>
  <si>
    <t>скорее удовлетворен</t>
  </si>
  <si>
    <t>не удовлетворен</t>
  </si>
  <si>
    <t>затрудняюсь ответить</t>
  </si>
  <si>
    <t>административные барьеры есть, но они преодолимы без существенных затрат</t>
  </si>
  <si>
    <t>есть барьеры, преодолимые при осуществлении значительных затрат</t>
  </si>
  <si>
    <t>есть непреодолимые административные барьеры</t>
  </si>
  <si>
    <t>нет административных барьеров</t>
  </si>
  <si>
    <t>как и ранее</t>
  </si>
  <si>
    <t>чем раньше; уровень и количество административных барьеров не изменились; стало сложнее</t>
  </si>
  <si>
    <t>чем раньше; ранее административные барьеры отсутствовали</t>
  </si>
  <si>
    <t>нет</t>
  </si>
  <si>
    <t>скорее положительно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</si>
  <si>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</si>
  <si>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отрицательно</t>
  </si>
  <si>
    <t>скорее отрицательно</t>
  </si>
  <si>
    <t>2-3 процедуры</t>
  </si>
  <si>
    <t>1-10 дней</t>
  </si>
  <si>
    <t>положительно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</si>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</sst>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0" borderId="5" xfId="0" applyFont="1" applyBorder="1" applyAlignment="1">
      <alignment vertical="top"/>
    </xf>
    <xf numFmtId="0" fontId="6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Z361"/>
  <sheetViews>
    <sheetView tabSelected="1" zoomScale="50" zoomScaleNormal="50" workbookViewId="0">
      <pane ySplit="3" topLeftCell="A4" activePane="bottomLeft" state="frozen"/>
      <selection pane="bottomLeft" activeCell="CT3" sqref="CT3"/>
    </sheetView>
  </sheetViews>
  <sheetFormatPr defaultColWidth="14.44140625" defaultRowHeight="15.75" customHeight="1"/>
  <cols>
    <col min="1" max="1" width="11.33203125" customWidth="1"/>
    <col min="2" max="7" width="21.5546875" customWidth="1"/>
    <col min="8" max="8" width="28.44140625" customWidth="1"/>
    <col min="9" max="108" width="21.5546875" customWidth="1"/>
  </cols>
  <sheetData>
    <row r="1" spans="1:104" ht="16.5" customHeight="1">
      <c r="CY1" s="19" t="s">
        <v>204</v>
      </c>
      <c r="CZ1" s="19"/>
    </row>
    <row r="2" spans="1:104" ht="21" customHeight="1">
      <c r="CY2" s="18"/>
      <c r="CZ2" s="18"/>
    </row>
    <row r="3" spans="1:104" s="1" customFormat="1" ht="284.25" customHeight="1">
      <c r="A3" s="7" t="s">
        <v>96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22</v>
      </c>
      <c r="Y3" s="7" t="s">
        <v>23</v>
      </c>
      <c r="Z3" s="7" t="s">
        <v>24</v>
      </c>
      <c r="AA3" s="7" t="s">
        <v>25</v>
      </c>
      <c r="AB3" s="7" t="s">
        <v>26</v>
      </c>
      <c r="AC3" s="7" t="s">
        <v>27</v>
      </c>
      <c r="AD3" s="7" t="s">
        <v>28</v>
      </c>
      <c r="AE3" s="7" t="s">
        <v>29</v>
      </c>
      <c r="AF3" s="7" t="s">
        <v>95</v>
      </c>
      <c r="AG3" s="7" t="s">
        <v>30</v>
      </c>
      <c r="AH3" s="7" t="s">
        <v>31</v>
      </c>
      <c r="AI3" s="7" t="s">
        <v>32</v>
      </c>
      <c r="AJ3" s="7" t="s">
        <v>33</v>
      </c>
      <c r="AK3" s="7" t="s">
        <v>34</v>
      </c>
      <c r="AL3" s="7" t="s">
        <v>35</v>
      </c>
      <c r="AM3" s="7" t="s">
        <v>36</v>
      </c>
      <c r="AN3" s="7" t="s">
        <v>37</v>
      </c>
      <c r="AO3" s="7" t="s">
        <v>38</v>
      </c>
      <c r="AP3" s="7" t="s">
        <v>39</v>
      </c>
      <c r="AQ3" s="7" t="s">
        <v>40</v>
      </c>
      <c r="AR3" s="7" t="s">
        <v>41</v>
      </c>
      <c r="AS3" s="7" t="s">
        <v>42</v>
      </c>
      <c r="AT3" s="7" t="s">
        <v>43</v>
      </c>
      <c r="AU3" s="7" t="s">
        <v>44</v>
      </c>
      <c r="AV3" s="7" t="s">
        <v>45</v>
      </c>
      <c r="AW3" s="7" t="s">
        <v>46</v>
      </c>
      <c r="AX3" s="7" t="s">
        <v>47</v>
      </c>
      <c r="AY3" s="7" t="s">
        <v>48</v>
      </c>
      <c r="AZ3" s="7" t="s">
        <v>49</v>
      </c>
      <c r="BA3" s="7" t="s">
        <v>50</v>
      </c>
      <c r="BB3" s="7" t="s">
        <v>51</v>
      </c>
      <c r="BC3" s="7" t="s">
        <v>52</v>
      </c>
      <c r="BD3" s="7" t="s">
        <v>53</v>
      </c>
      <c r="BE3" s="7" t="s">
        <v>54</v>
      </c>
      <c r="BF3" s="7" t="s">
        <v>55</v>
      </c>
      <c r="BG3" s="7" t="s">
        <v>56</v>
      </c>
      <c r="BH3" s="7" t="s">
        <v>57</v>
      </c>
      <c r="BI3" s="7" t="s">
        <v>58</v>
      </c>
      <c r="BJ3" s="7" t="s">
        <v>54</v>
      </c>
      <c r="BK3" s="7" t="s">
        <v>55</v>
      </c>
      <c r="BL3" s="7" t="s">
        <v>56</v>
      </c>
      <c r="BM3" s="7" t="s">
        <v>57</v>
      </c>
      <c r="BN3" s="7" t="s">
        <v>58</v>
      </c>
      <c r="BO3" s="7" t="s">
        <v>59</v>
      </c>
      <c r="BP3" s="7" t="s">
        <v>60</v>
      </c>
      <c r="BQ3" s="7" t="s">
        <v>61</v>
      </c>
      <c r="BR3" s="7" t="s">
        <v>62</v>
      </c>
      <c r="BS3" s="7" t="s">
        <v>63</v>
      </c>
      <c r="BT3" s="7" t="s">
        <v>64</v>
      </c>
      <c r="BU3" s="7" t="s">
        <v>65</v>
      </c>
      <c r="BV3" s="7" t="s">
        <v>66</v>
      </c>
      <c r="BW3" s="7" t="s">
        <v>67</v>
      </c>
      <c r="BX3" s="7" t="s">
        <v>68</v>
      </c>
      <c r="BY3" s="7" t="s">
        <v>69</v>
      </c>
      <c r="BZ3" s="7" t="s">
        <v>70</v>
      </c>
      <c r="CA3" s="7" t="s">
        <v>71</v>
      </c>
      <c r="CB3" s="7" t="s">
        <v>72</v>
      </c>
      <c r="CC3" s="7" t="s">
        <v>73</v>
      </c>
      <c r="CD3" s="7" t="s">
        <v>74</v>
      </c>
      <c r="CE3" s="7" t="s">
        <v>75</v>
      </c>
      <c r="CF3" s="7" t="s">
        <v>76</v>
      </c>
      <c r="CG3" s="7" t="s">
        <v>77</v>
      </c>
      <c r="CH3" s="7" t="s">
        <v>78</v>
      </c>
      <c r="CI3" s="7" t="s">
        <v>79</v>
      </c>
      <c r="CJ3" s="7" t="s">
        <v>80</v>
      </c>
      <c r="CK3" s="7" t="s">
        <v>81</v>
      </c>
      <c r="CL3" s="7" t="s">
        <v>82</v>
      </c>
      <c r="CM3" s="7" t="s">
        <v>83</v>
      </c>
      <c r="CN3" s="7" t="s">
        <v>84</v>
      </c>
      <c r="CO3" s="7" t="s">
        <v>85</v>
      </c>
      <c r="CP3" s="7" t="s">
        <v>86</v>
      </c>
      <c r="CQ3" s="7" t="s">
        <v>87</v>
      </c>
      <c r="CR3" s="7" t="s">
        <v>88</v>
      </c>
      <c r="CS3" s="7" t="s">
        <v>89</v>
      </c>
      <c r="CT3" s="7" t="s">
        <v>90</v>
      </c>
      <c r="CU3" s="7" t="s">
        <v>91</v>
      </c>
      <c r="CV3" s="7" t="s">
        <v>92</v>
      </c>
      <c r="CW3" s="7" t="s">
        <v>93</v>
      </c>
      <c r="CX3" s="7" t="s">
        <v>94</v>
      </c>
      <c r="CY3" s="14" t="s">
        <v>97</v>
      </c>
      <c r="CZ3" s="14" t="s">
        <v>98</v>
      </c>
    </row>
    <row r="4" spans="1:104" ht="15.75" customHeight="1">
      <c r="A4" s="13">
        <v>1</v>
      </c>
      <c r="B4" s="15" t="s">
        <v>99</v>
      </c>
      <c r="C4" s="15" t="s">
        <v>100</v>
      </c>
      <c r="D4" s="16" t="s">
        <v>102</v>
      </c>
      <c r="E4" s="16" t="s">
        <v>107</v>
      </c>
      <c r="F4" s="16" t="s">
        <v>108</v>
      </c>
      <c r="G4" s="16" t="s">
        <v>110</v>
      </c>
      <c r="H4" s="16" t="s">
        <v>116</v>
      </c>
      <c r="I4" s="16" t="s">
        <v>130</v>
      </c>
      <c r="J4" s="2" t="s">
        <v>133</v>
      </c>
      <c r="K4" s="16" t="s">
        <v>136</v>
      </c>
      <c r="L4" s="16" t="s">
        <v>142</v>
      </c>
      <c r="M4" s="2" t="s">
        <v>146</v>
      </c>
      <c r="N4" s="16" t="s">
        <v>149</v>
      </c>
      <c r="O4" s="16" t="s">
        <v>150</v>
      </c>
      <c r="P4" s="16" t="s">
        <v>150</v>
      </c>
      <c r="Q4" s="16" t="s">
        <v>150</v>
      </c>
      <c r="R4" s="16" t="s">
        <v>150</v>
      </c>
      <c r="S4" s="16" t="s">
        <v>150</v>
      </c>
      <c r="T4" s="16" t="s">
        <v>150</v>
      </c>
      <c r="U4" s="16" t="s">
        <v>150</v>
      </c>
      <c r="V4" s="16" t="s">
        <v>150</v>
      </c>
      <c r="W4" s="16" t="s">
        <v>150</v>
      </c>
      <c r="X4" s="2"/>
      <c r="Y4" s="2"/>
      <c r="Z4" s="2"/>
      <c r="AA4" s="2"/>
      <c r="AB4" s="2"/>
      <c r="AC4" s="2"/>
      <c r="AD4" s="2"/>
      <c r="AE4" s="16" t="s">
        <v>154</v>
      </c>
      <c r="AF4" s="16"/>
      <c r="AG4" s="2"/>
      <c r="AH4" s="2"/>
      <c r="AI4" s="16" t="s">
        <v>181</v>
      </c>
      <c r="AJ4" s="16" t="s">
        <v>186</v>
      </c>
      <c r="AK4" s="2"/>
      <c r="AL4" s="16" t="s">
        <v>194</v>
      </c>
      <c r="AM4" s="16">
        <v>5</v>
      </c>
      <c r="AN4" s="16">
        <v>5</v>
      </c>
      <c r="AO4" s="16">
        <v>5</v>
      </c>
      <c r="AP4" s="16">
        <v>5</v>
      </c>
      <c r="AQ4" s="16">
        <v>5</v>
      </c>
      <c r="AR4" s="16">
        <v>5</v>
      </c>
      <c r="AS4" s="16">
        <v>5</v>
      </c>
      <c r="AT4" s="16">
        <v>5</v>
      </c>
      <c r="AU4" s="16">
        <v>5</v>
      </c>
      <c r="AV4" s="16">
        <v>5</v>
      </c>
      <c r="AW4" s="16">
        <v>5</v>
      </c>
      <c r="AX4" s="16">
        <v>5</v>
      </c>
      <c r="AY4" s="16">
        <v>5</v>
      </c>
      <c r="AZ4" s="16">
        <v>5</v>
      </c>
      <c r="BA4" s="16">
        <v>5</v>
      </c>
      <c r="BB4" s="16">
        <v>5</v>
      </c>
      <c r="BC4" s="16">
        <v>5</v>
      </c>
      <c r="BD4" s="16">
        <v>5</v>
      </c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 t="s">
        <v>148</v>
      </c>
      <c r="BV4" s="16" t="s">
        <v>148</v>
      </c>
      <c r="BW4" s="16" t="s">
        <v>148</v>
      </c>
      <c r="BX4" s="16" t="s">
        <v>148</v>
      </c>
      <c r="BY4" s="16" t="s">
        <v>148</v>
      </c>
      <c r="BZ4" s="16" t="s">
        <v>148</v>
      </c>
      <c r="CA4" s="16"/>
      <c r="CB4" s="16"/>
      <c r="CC4" s="16"/>
      <c r="CD4" s="16"/>
      <c r="CE4" s="16"/>
      <c r="CF4" s="16"/>
      <c r="CG4" s="16" t="s">
        <v>188</v>
      </c>
      <c r="CH4" s="16" t="s">
        <v>196</v>
      </c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 t="s">
        <v>199</v>
      </c>
      <c r="CZ4" s="16" t="s">
        <v>188</v>
      </c>
    </row>
    <row r="5" spans="1:104" ht="15.75" customHeight="1">
      <c r="A5" s="13">
        <v>2</v>
      </c>
      <c r="B5" s="17" t="s">
        <v>99</v>
      </c>
      <c r="C5" s="17" t="s">
        <v>100</v>
      </c>
      <c r="D5" s="16" t="s">
        <v>102</v>
      </c>
      <c r="E5" s="2" t="s">
        <v>106</v>
      </c>
      <c r="F5" s="2" t="s">
        <v>108</v>
      </c>
      <c r="G5" s="16" t="s">
        <v>110</v>
      </c>
      <c r="H5" s="16" t="s">
        <v>122</v>
      </c>
      <c r="I5" s="16" t="s">
        <v>130</v>
      </c>
      <c r="J5" s="2" t="s">
        <v>133</v>
      </c>
      <c r="K5" s="16" t="s">
        <v>136</v>
      </c>
      <c r="L5" s="16" t="s">
        <v>139</v>
      </c>
      <c r="M5" s="16" t="s">
        <v>145</v>
      </c>
      <c r="N5" s="16" t="s">
        <v>147</v>
      </c>
      <c r="O5" s="16" t="s">
        <v>150</v>
      </c>
      <c r="P5" s="16" t="s">
        <v>150</v>
      </c>
      <c r="Q5" s="16" t="s">
        <v>150</v>
      </c>
      <c r="R5" s="16" t="s">
        <v>151</v>
      </c>
      <c r="S5" s="16" t="s">
        <v>151</v>
      </c>
      <c r="T5" s="16" t="s">
        <v>151</v>
      </c>
      <c r="U5" s="16" t="s">
        <v>151</v>
      </c>
      <c r="V5" s="16" t="s">
        <v>151</v>
      </c>
      <c r="W5" s="16" t="s">
        <v>151</v>
      </c>
      <c r="X5" s="2"/>
      <c r="Y5" s="2"/>
      <c r="Z5" s="2"/>
      <c r="AA5" s="2"/>
      <c r="AB5" s="16" t="s">
        <v>155</v>
      </c>
      <c r="AC5" s="2"/>
      <c r="AD5" s="2"/>
      <c r="AE5" s="16" t="s">
        <v>155</v>
      </c>
      <c r="AF5" s="16" t="s">
        <v>157</v>
      </c>
      <c r="AG5" s="16" t="s">
        <v>173</v>
      </c>
      <c r="AH5" s="16" t="s">
        <v>177</v>
      </c>
      <c r="AI5" s="16" t="s">
        <v>179</v>
      </c>
      <c r="AJ5" s="16" t="s">
        <v>185</v>
      </c>
      <c r="AK5" s="16" t="s">
        <v>191</v>
      </c>
      <c r="AL5" s="16" t="s">
        <v>193</v>
      </c>
      <c r="AM5" s="16">
        <v>3</v>
      </c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 t="s">
        <v>199</v>
      </c>
      <c r="CZ5" s="16" t="s">
        <v>200</v>
      </c>
    </row>
    <row r="6" spans="1:104" ht="15.75" customHeight="1">
      <c r="A6" s="13">
        <v>3</v>
      </c>
      <c r="B6" s="15" t="s">
        <v>99</v>
      </c>
      <c r="C6" s="16" t="s">
        <v>101</v>
      </c>
      <c r="D6" s="16" t="s">
        <v>104</v>
      </c>
      <c r="E6" s="2" t="s">
        <v>106</v>
      </c>
      <c r="F6" s="2" t="s">
        <v>109</v>
      </c>
      <c r="G6" s="16" t="s">
        <v>110</v>
      </c>
      <c r="H6" s="16" t="s">
        <v>117</v>
      </c>
      <c r="I6" s="16" t="s">
        <v>130</v>
      </c>
      <c r="J6" s="2" t="s">
        <v>133</v>
      </c>
      <c r="K6" s="16" t="s">
        <v>136</v>
      </c>
      <c r="L6" s="2"/>
      <c r="M6" s="2" t="s">
        <v>146</v>
      </c>
      <c r="N6" s="2" t="s">
        <v>148</v>
      </c>
      <c r="O6" s="16" t="s">
        <v>150</v>
      </c>
      <c r="P6" s="16" t="s">
        <v>150</v>
      </c>
      <c r="Q6" s="16" t="s">
        <v>150</v>
      </c>
      <c r="R6" s="16" t="s">
        <v>150</v>
      </c>
      <c r="S6" s="16" t="s">
        <v>150</v>
      </c>
      <c r="T6" s="16" t="s">
        <v>150</v>
      </c>
      <c r="U6" s="16" t="s">
        <v>150</v>
      </c>
      <c r="V6" s="16" t="s">
        <v>150</v>
      </c>
      <c r="W6" s="16" t="s">
        <v>150</v>
      </c>
      <c r="X6" s="2"/>
      <c r="Y6" s="2"/>
      <c r="Z6" s="2"/>
      <c r="AA6" s="2"/>
      <c r="AB6" s="16" t="s">
        <v>154</v>
      </c>
      <c r="AC6" s="2"/>
      <c r="AD6" s="2"/>
      <c r="AE6" s="2"/>
      <c r="AF6" s="15" t="s">
        <v>169</v>
      </c>
      <c r="AG6" s="16" t="s">
        <v>176</v>
      </c>
      <c r="AH6" s="16" t="s">
        <v>174</v>
      </c>
      <c r="AI6" s="16" t="s">
        <v>179</v>
      </c>
      <c r="AJ6" s="16" t="s">
        <v>187</v>
      </c>
      <c r="AK6" s="16" t="s">
        <v>188</v>
      </c>
      <c r="AL6" s="16" t="s">
        <v>194</v>
      </c>
      <c r="AM6" s="16">
        <v>1</v>
      </c>
      <c r="AN6" s="16">
        <v>3</v>
      </c>
      <c r="AO6" s="16">
        <v>3</v>
      </c>
      <c r="AP6" s="16">
        <v>3</v>
      </c>
      <c r="AQ6" s="16">
        <v>3</v>
      </c>
      <c r="AR6" s="16">
        <v>3</v>
      </c>
      <c r="AS6" s="16">
        <v>3</v>
      </c>
      <c r="AT6" s="16">
        <v>3</v>
      </c>
      <c r="AU6" s="16">
        <v>3</v>
      </c>
      <c r="AV6" s="16">
        <v>3</v>
      </c>
      <c r="AW6" s="16">
        <v>3</v>
      </c>
      <c r="AX6" s="16">
        <v>3</v>
      </c>
      <c r="AY6" s="16">
        <v>3</v>
      </c>
      <c r="AZ6" s="16">
        <v>3</v>
      </c>
      <c r="BA6" s="16">
        <v>3</v>
      </c>
      <c r="BB6" s="16">
        <v>3</v>
      </c>
      <c r="BC6" s="16">
        <v>3</v>
      </c>
      <c r="BD6" s="16">
        <v>3</v>
      </c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 t="s">
        <v>198</v>
      </c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 t="s">
        <v>203</v>
      </c>
      <c r="CZ6" s="16" t="s">
        <v>199</v>
      </c>
    </row>
    <row r="7" spans="1:104" ht="15.75" customHeight="1">
      <c r="A7" s="13">
        <v>4</v>
      </c>
      <c r="B7" s="15" t="s">
        <v>99</v>
      </c>
      <c r="C7" s="16" t="s">
        <v>100</v>
      </c>
      <c r="D7" s="16" t="s">
        <v>102</v>
      </c>
      <c r="E7" s="2" t="s">
        <v>107</v>
      </c>
      <c r="F7" s="2" t="s">
        <v>108</v>
      </c>
      <c r="G7" s="16" t="s">
        <v>110</v>
      </c>
      <c r="H7" s="16" t="s">
        <v>115</v>
      </c>
      <c r="I7" s="16" t="s">
        <v>131</v>
      </c>
      <c r="J7" s="2" t="s">
        <v>133</v>
      </c>
      <c r="K7" s="16" t="s">
        <v>135</v>
      </c>
      <c r="L7" s="16" t="s">
        <v>140</v>
      </c>
      <c r="M7" s="2" t="s">
        <v>146</v>
      </c>
      <c r="N7" s="16" t="s">
        <v>149</v>
      </c>
      <c r="O7" s="16" t="s">
        <v>151</v>
      </c>
      <c r="P7" s="16" t="s">
        <v>151</v>
      </c>
      <c r="Q7" s="16" t="s">
        <v>151</v>
      </c>
      <c r="R7" s="16" t="s">
        <v>152</v>
      </c>
      <c r="S7" s="16" t="s">
        <v>152</v>
      </c>
      <c r="T7" s="16" t="s">
        <v>152</v>
      </c>
      <c r="U7" s="16" t="s">
        <v>152</v>
      </c>
      <c r="V7" s="16" t="s">
        <v>152</v>
      </c>
      <c r="W7" s="16" t="s">
        <v>152</v>
      </c>
      <c r="X7" s="2"/>
      <c r="Y7" s="2"/>
      <c r="Z7" s="2"/>
      <c r="AA7" s="2"/>
      <c r="AB7" s="2"/>
      <c r="AC7" s="2"/>
      <c r="AD7" s="2"/>
      <c r="AE7" s="16" t="s">
        <v>154</v>
      </c>
      <c r="AF7" s="16" t="s">
        <v>170</v>
      </c>
      <c r="AG7" s="2" t="s">
        <v>175</v>
      </c>
      <c r="AH7" s="16" t="s">
        <v>174</v>
      </c>
      <c r="AI7" s="16" t="s">
        <v>181</v>
      </c>
      <c r="AJ7" s="16" t="s">
        <v>185</v>
      </c>
      <c r="AK7" s="16" t="s">
        <v>191</v>
      </c>
      <c r="AL7" s="16" t="s">
        <v>195</v>
      </c>
      <c r="AM7" s="16">
        <v>3</v>
      </c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 t="s">
        <v>200</v>
      </c>
      <c r="CZ7" s="16" t="s">
        <v>200</v>
      </c>
    </row>
    <row r="8" spans="1:104" ht="15.75" customHeight="1">
      <c r="A8" s="13">
        <v>5</v>
      </c>
      <c r="B8" s="15" t="s">
        <v>99</v>
      </c>
      <c r="C8" s="16" t="s">
        <v>100</v>
      </c>
      <c r="D8" s="16" t="s">
        <v>102</v>
      </c>
      <c r="E8" s="2" t="s">
        <v>107</v>
      </c>
      <c r="F8" s="2" t="s">
        <v>108</v>
      </c>
      <c r="G8" s="16" t="s">
        <v>110</v>
      </c>
      <c r="H8" s="16" t="s">
        <v>116</v>
      </c>
      <c r="I8" s="16" t="s">
        <v>130</v>
      </c>
      <c r="J8" s="2" t="s">
        <v>133</v>
      </c>
      <c r="K8" s="16" t="s">
        <v>135</v>
      </c>
      <c r="L8" s="16" t="s">
        <v>139</v>
      </c>
      <c r="M8" s="16" t="s">
        <v>146</v>
      </c>
      <c r="N8" s="16" t="s">
        <v>147</v>
      </c>
      <c r="O8" s="16" t="s">
        <v>150</v>
      </c>
      <c r="P8" s="16" t="s">
        <v>150</v>
      </c>
      <c r="Q8" s="16" t="s">
        <v>150</v>
      </c>
      <c r="R8" s="16" t="s">
        <v>150</v>
      </c>
      <c r="S8" s="16" t="s">
        <v>150</v>
      </c>
      <c r="T8" s="16" t="s">
        <v>150</v>
      </c>
      <c r="U8" s="16" t="s">
        <v>150</v>
      </c>
      <c r="V8" s="16" t="s">
        <v>150</v>
      </c>
      <c r="W8" s="16" t="s">
        <v>150</v>
      </c>
      <c r="X8" s="2"/>
      <c r="Y8" s="2"/>
      <c r="Z8" s="2"/>
      <c r="AA8" s="2"/>
      <c r="AB8" s="16" t="s">
        <v>154</v>
      </c>
      <c r="AC8" s="2"/>
      <c r="AD8" s="2"/>
      <c r="AE8" s="2"/>
      <c r="AF8" s="16"/>
      <c r="AG8" s="2"/>
      <c r="AH8" s="2"/>
      <c r="AI8" s="16" t="s">
        <v>181</v>
      </c>
      <c r="AJ8" s="16" t="s">
        <v>187</v>
      </c>
      <c r="AK8" s="16" t="s">
        <v>188</v>
      </c>
      <c r="AL8" s="2" t="s">
        <v>193</v>
      </c>
      <c r="AM8" s="16">
        <v>2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 t="s">
        <v>148</v>
      </c>
      <c r="BV8" s="16" t="s">
        <v>148</v>
      </c>
      <c r="BW8" s="16" t="s">
        <v>148</v>
      </c>
      <c r="BX8" s="16" t="s">
        <v>148</v>
      </c>
      <c r="BY8" s="16" t="s">
        <v>148</v>
      </c>
      <c r="BZ8" s="16" t="s">
        <v>148</v>
      </c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</row>
    <row r="9" spans="1:104" ht="15.75" customHeight="1">
      <c r="A9" s="13">
        <v>6</v>
      </c>
      <c r="B9" s="15" t="s">
        <v>99</v>
      </c>
      <c r="C9" s="15" t="s">
        <v>100</v>
      </c>
      <c r="D9" s="16" t="s">
        <v>102</v>
      </c>
      <c r="E9" s="2" t="s">
        <v>106</v>
      </c>
      <c r="F9" s="2" t="s">
        <v>108</v>
      </c>
      <c r="G9" s="16" t="s">
        <v>110</v>
      </c>
      <c r="H9" s="16" t="s">
        <v>122</v>
      </c>
      <c r="I9" s="16" t="s">
        <v>130</v>
      </c>
      <c r="J9" s="2" t="s">
        <v>133</v>
      </c>
      <c r="K9" s="16" t="s">
        <v>137</v>
      </c>
      <c r="L9" s="16" t="s">
        <v>139</v>
      </c>
      <c r="M9" s="16" t="s">
        <v>145</v>
      </c>
      <c r="N9" s="2" t="s">
        <v>148</v>
      </c>
      <c r="O9" s="16" t="s">
        <v>150</v>
      </c>
      <c r="P9" s="16" t="s">
        <v>150</v>
      </c>
      <c r="Q9" s="16" t="s">
        <v>150</v>
      </c>
      <c r="R9" s="16" t="s">
        <v>151</v>
      </c>
      <c r="S9" s="16" t="s">
        <v>151</v>
      </c>
      <c r="T9" s="16" t="s">
        <v>151</v>
      </c>
      <c r="U9" s="16" t="s">
        <v>151</v>
      </c>
      <c r="V9" s="16" t="s">
        <v>151</v>
      </c>
      <c r="W9" s="16" t="s">
        <v>151</v>
      </c>
      <c r="X9" s="2"/>
      <c r="Y9" s="16" t="s">
        <v>154</v>
      </c>
      <c r="Z9" s="2"/>
      <c r="AA9" s="2"/>
      <c r="AB9" s="2"/>
      <c r="AC9" s="2"/>
      <c r="AD9" s="2"/>
      <c r="AE9" s="2"/>
      <c r="AF9" s="16" t="s">
        <v>157</v>
      </c>
      <c r="AG9" s="16" t="s">
        <v>173</v>
      </c>
      <c r="AH9" s="16" t="s">
        <v>177</v>
      </c>
      <c r="AI9" s="16" t="s">
        <v>179</v>
      </c>
      <c r="AJ9" s="16"/>
      <c r="AK9" s="16"/>
      <c r="AL9" s="16" t="s">
        <v>194</v>
      </c>
      <c r="AM9" s="16">
        <v>1</v>
      </c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 t="s">
        <v>188</v>
      </c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 t="s">
        <v>200</v>
      </c>
      <c r="CZ9" s="16" t="s">
        <v>188</v>
      </c>
    </row>
    <row r="10" spans="1:104" ht="15.75" customHeight="1">
      <c r="A10" s="13">
        <v>7</v>
      </c>
      <c r="B10" s="17" t="s">
        <v>99</v>
      </c>
      <c r="C10" s="17" t="s">
        <v>100</v>
      </c>
      <c r="D10" s="16" t="s">
        <v>102</v>
      </c>
      <c r="E10" s="16" t="s">
        <v>107</v>
      </c>
      <c r="F10" s="16" t="s">
        <v>108</v>
      </c>
      <c r="G10" s="16" t="s">
        <v>110</v>
      </c>
      <c r="H10" s="16" t="s">
        <v>114</v>
      </c>
      <c r="I10" s="16" t="s">
        <v>130</v>
      </c>
      <c r="J10" s="16" t="s">
        <v>134</v>
      </c>
      <c r="K10" s="16" t="s">
        <v>137</v>
      </c>
      <c r="L10" s="16" t="s">
        <v>139</v>
      </c>
      <c r="M10" s="16" t="s">
        <v>145</v>
      </c>
      <c r="N10" s="16" t="s">
        <v>148</v>
      </c>
      <c r="O10" s="16" t="s">
        <v>150</v>
      </c>
      <c r="P10" s="16" t="s">
        <v>150</v>
      </c>
      <c r="Q10" s="16" t="s">
        <v>150</v>
      </c>
      <c r="R10" s="16" t="s">
        <v>150</v>
      </c>
      <c r="S10" s="16" t="s">
        <v>150</v>
      </c>
      <c r="T10" s="16" t="s">
        <v>150</v>
      </c>
      <c r="U10" s="16" t="s">
        <v>150</v>
      </c>
      <c r="V10" s="16" t="s">
        <v>150</v>
      </c>
      <c r="W10" s="16" t="s">
        <v>150</v>
      </c>
      <c r="X10" s="2"/>
      <c r="Y10" s="2"/>
      <c r="Z10" s="2"/>
      <c r="AA10" s="2"/>
      <c r="AB10" s="2"/>
      <c r="AC10" s="2"/>
      <c r="AD10" s="2"/>
      <c r="AE10" s="2"/>
      <c r="AF10" s="15" t="s">
        <v>171</v>
      </c>
      <c r="AG10" s="2" t="s">
        <v>175</v>
      </c>
      <c r="AH10" s="16" t="s">
        <v>174</v>
      </c>
      <c r="AI10" s="16" t="s">
        <v>183</v>
      </c>
      <c r="AJ10" s="16" t="s">
        <v>186</v>
      </c>
      <c r="AK10" s="16" t="s">
        <v>189</v>
      </c>
      <c r="AL10" s="16" t="s">
        <v>194</v>
      </c>
      <c r="AM10" s="16">
        <v>5</v>
      </c>
      <c r="AN10" s="16">
        <v>5</v>
      </c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 t="s">
        <v>148</v>
      </c>
      <c r="BV10" s="16" t="s">
        <v>148</v>
      </c>
      <c r="BW10" s="16" t="s">
        <v>148</v>
      </c>
      <c r="BX10" s="16" t="s">
        <v>148</v>
      </c>
      <c r="BY10" s="16" t="s">
        <v>148</v>
      </c>
      <c r="BZ10" s="16" t="s">
        <v>148</v>
      </c>
      <c r="CA10" s="16"/>
      <c r="CB10" s="16"/>
      <c r="CC10" s="16"/>
      <c r="CD10" s="16"/>
      <c r="CE10" s="16"/>
      <c r="CF10" s="16"/>
      <c r="CG10" s="16" t="s">
        <v>188</v>
      </c>
      <c r="CH10" s="16" t="s">
        <v>196</v>
      </c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 t="s">
        <v>203</v>
      </c>
      <c r="CZ10" s="16" t="s">
        <v>203</v>
      </c>
    </row>
    <row r="11" spans="1:104" ht="15.75" customHeight="1">
      <c r="A11" s="13">
        <v>8</v>
      </c>
      <c r="B11" s="15" t="s">
        <v>99</v>
      </c>
      <c r="C11" s="15" t="s">
        <v>101</v>
      </c>
      <c r="D11" s="16" t="s">
        <v>103</v>
      </c>
      <c r="E11" s="2" t="s">
        <v>107</v>
      </c>
      <c r="F11" s="2" t="s">
        <v>108</v>
      </c>
      <c r="G11" s="16" t="s">
        <v>110</v>
      </c>
      <c r="H11" s="16" t="s">
        <v>119</v>
      </c>
      <c r="I11" s="16" t="s">
        <v>131</v>
      </c>
      <c r="J11" s="2" t="s">
        <v>133</v>
      </c>
      <c r="K11" s="16" t="s">
        <v>137</v>
      </c>
      <c r="L11" s="16" t="s">
        <v>140</v>
      </c>
      <c r="M11" s="16" t="s">
        <v>145</v>
      </c>
      <c r="N11" s="2" t="s">
        <v>148</v>
      </c>
      <c r="O11" s="16" t="s">
        <v>151</v>
      </c>
      <c r="P11" s="16" t="s">
        <v>151</v>
      </c>
      <c r="Q11" s="16" t="s">
        <v>151</v>
      </c>
      <c r="R11" s="16" t="s">
        <v>150</v>
      </c>
      <c r="S11" s="16" t="s">
        <v>150</v>
      </c>
      <c r="T11" s="16" t="s">
        <v>150</v>
      </c>
      <c r="U11" s="16" t="s">
        <v>150</v>
      </c>
      <c r="V11" s="16" t="s">
        <v>150</v>
      </c>
      <c r="W11" s="16" t="s">
        <v>150</v>
      </c>
      <c r="X11" s="16" t="s">
        <v>155</v>
      </c>
      <c r="Y11" s="2"/>
      <c r="Z11" s="2"/>
      <c r="AA11" s="2"/>
      <c r="AB11" s="2"/>
      <c r="AC11" s="2"/>
      <c r="AD11" s="2"/>
      <c r="AE11" s="2"/>
      <c r="AF11" s="16" t="s">
        <v>156</v>
      </c>
      <c r="AG11" s="16" t="s">
        <v>178</v>
      </c>
      <c r="AH11" s="2"/>
      <c r="AI11" s="16" t="s">
        <v>181</v>
      </c>
      <c r="AJ11" s="16" t="s">
        <v>185</v>
      </c>
      <c r="AK11" s="16" t="s">
        <v>188</v>
      </c>
      <c r="AL11" s="16" t="s">
        <v>193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 t="s">
        <v>201</v>
      </c>
      <c r="BJ11" s="16"/>
      <c r="BK11" s="16" t="s">
        <v>202</v>
      </c>
      <c r="BL11" s="16"/>
      <c r="BM11" s="16"/>
      <c r="BN11" s="16" t="s">
        <v>202</v>
      </c>
      <c r="BO11" s="16" t="s">
        <v>148</v>
      </c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 t="s">
        <v>197</v>
      </c>
      <c r="CZ11" s="16" t="s">
        <v>200</v>
      </c>
    </row>
    <row r="12" spans="1:104" ht="15.75" customHeight="1">
      <c r="A12" s="13">
        <v>9</v>
      </c>
      <c r="B12" s="15" t="s">
        <v>99</v>
      </c>
      <c r="C12" s="15" t="s">
        <v>100</v>
      </c>
      <c r="D12" s="16" t="s">
        <v>102</v>
      </c>
      <c r="E12" s="2" t="s">
        <v>106</v>
      </c>
      <c r="F12" s="2" t="s">
        <v>108</v>
      </c>
      <c r="G12" s="16" t="s">
        <v>110</v>
      </c>
      <c r="H12" s="16" t="s">
        <v>116</v>
      </c>
      <c r="I12" s="16" t="s">
        <v>130</v>
      </c>
      <c r="J12" s="2" t="s">
        <v>133</v>
      </c>
      <c r="K12" s="16" t="s">
        <v>137</v>
      </c>
      <c r="L12" s="16" t="s">
        <v>139</v>
      </c>
      <c r="M12" s="2" t="s">
        <v>146</v>
      </c>
      <c r="N12" s="16" t="s">
        <v>147</v>
      </c>
      <c r="O12" s="16" t="s">
        <v>150</v>
      </c>
      <c r="P12" s="16" t="s">
        <v>150</v>
      </c>
      <c r="Q12" s="16" t="s">
        <v>150</v>
      </c>
      <c r="R12" s="16" t="s">
        <v>150</v>
      </c>
      <c r="S12" s="16" t="s">
        <v>150</v>
      </c>
      <c r="T12" s="16" t="s">
        <v>150</v>
      </c>
      <c r="U12" s="16" t="s">
        <v>150</v>
      </c>
      <c r="V12" s="16" t="s">
        <v>150</v>
      </c>
      <c r="W12" s="16" t="s">
        <v>150</v>
      </c>
      <c r="X12" s="2"/>
      <c r="Y12" s="16" t="s">
        <v>155</v>
      </c>
      <c r="Z12" s="2"/>
      <c r="AA12" s="2"/>
      <c r="AB12" s="2"/>
      <c r="AC12" s="16" t="s">
        <v>155</v>
      </c>
      <c r="AD12" s="2"/>
      <c r="AE12" s="2"/>
      <c r="AF12" s="16"/>
      <c r="AG12" s="2"/>
      <c r="AH12" s="2"/>
      <c r="AI12" s="16" t="s">
        <v>181</v>
      </c>
      <c r="AJ12" s="16" t="s">
        <v>187</v>
      </c>
      <c r="AK12" s="16" t="s">
        <v>188</v>
      </c>
      <c r="AL12" s="16" t="s">
        <v>194</v>
      </c>
      <c r="AM12" s="16">
        <v>3</v>
      </c>
      <c r="AN12" s="16">
        <v>4</v>
      </c>
      <c r="AO12" s="16">
        <v>4</v>
      </c>
      <c r="AP12" s="16">
        <v>4</v>
      </c>
      <c r="AQ12" s="16">
        <v>4</v>
      </c>
      <c r="AR12" s="16">
        <v>4</v>
      </c>
      <c r="AS12" s="16">
        <v>4</v>
      </c>
      <c r="AT12" s="16">
        <v>4</v>
      </c>
      <c r="AU12" s="16">
        <v>4</v>
      </c>
      <c r="AV12" s="16">
        <v>4</v>
      </c>
      <c r="AW12" s="16">
        <v>4</v>
      </c>
      <c r="AX12" s="16">
        <v>4</v>
      </c>
      <c r="AY12" s="16">
        <v>4</v>
      </c>
      <c r="AZ12" s="16">
        <v>4</v>
      </c>
      <c r="BA12" s="16">
        <v>4</v>
      </c>
      <c r="BB12" s="16">
        <v>4</v>
      </c>
      <c r="BC12" s="16">
        <v>4</v>
      </c>
      <c r="BD12" s="16">
        <v>4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 t="s">
        <v>203</v>
      </c>
    </row>
    <row r="13" spans="1:104" ht="15.75" customHeight="1">
      <c r="A13" s="13">
        <v>10</v>
      </c>
      <c r="B13" s="15" t="s">
        <v>99</v>
      </c>
      <c r="C13" s="15" t="s">
        <v>101</v>
      </c>
      <c r="D13" s="16" t="s">
        <v>104</v>
      </c>
      <c r="E13" s="16" t="s">
        <v>107</v>
      </c>
      <c r="F13" s="16" t="s">
        <v>108</v>
      </c>
      <c r="G13" s="16" t="s">
        <v>110</v>
      </c>
      <c r="H13" s="16" t="s">
        <v>120</v>
      </c>
      <c r="I13" s="16" t="s">
        <v>130</v>
      </c>
      <c r="J13" s="2" t="s">
        <v>133</v>
      </c>
      <c r="K13" s="16" t="s">
        <v>135</v>
      </c>
      <c r="L13" s="16" t="s">
        <v>141</v>
      </c>
      <c r="M13" s="2" t="s">
        <v>146</v>
      </c>
      <c r="N13" s="16" t="s">
        <v>149</v>
      </c>
      <c r="O13" s="16" t="s">
        <v>152</v>
      </c>
      <c r="P13" s="16" t="s">
        <v>150</v>
      </c>
      <c r="Q13" s="16" t="s">
        <v>150</v>
      </c>
      <c r="R13" s="16" t="s">
        <v>150</v>
      </c>
      <c r="S13" s="16" t="s">
        <v>150</v>
      </c>
      <c r="T13" s="16" t="s">
        <v>150</v>
      </c>
      <c r="U13" s="16" t="s">
        <v>150</v>
      </c>
      <c r="V13" s="16" t="s">
        <v>150</v>
      </c>
      <c r="W13" s="16" t="s">
        <v>150</v>
      </c>
      <c r="X13" s="2"/>
      <c r="Y13" s="16" t="s">
        <v>154</v>
      </c>
      <c r="Z13" s="2"/>
      <c r="AA13" s="2"/>
      <c r="AB13" s="2"/>
      <c r="AC13" s="2"/>
      <c r="AD13" s="2"/>
      <c r="AE13" s="2"/>
      <c r="AF13" s="15" t="s">
        <v>165</v>
      </c>
      <c r="AG13" s="2" t="s">
        <v>175</v>
      </c>
      <c r="AH13" s="16" t="s">
        <v>174</v>
      </c>
      <c r="AI13" s="16" t="s">
        <v>179</v>
      </c>
      <c r="AJ13" s="16"/>
      <c r="AK13" s="16" t="s">
        <v>189</v>
      </c>
      <c r="AL13" s="16" t="s">
        <v>193</v>
      </c>
      <c r="AM13" s="16">
        <v>4</v>
      </c>
      <c r="AN13" s="16"/>
      <c r="AO13" s="16">
        <v>3</v>
      </c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 t="s">
        <v>148</v>
      </c>
      <c r="BV13" s="16" t="s">
        <v>148</v>
      </c>
      <c r="BW13" s="16" t="s">
        <v>148</v>
      </c>
      <c r="BX13" s="16" t="s">
        <v>148</v>
      </c>
      <c r="BY13" s="16" t="s">
        <v>148</v>
      </c>
      <c r="BZ13" s="16" t="s">
        <v>148</v>
      </c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 t="s">
        <v>188</v>
      </c>
      <c r="CZ13" s="16" t="s">
        <v>188</v>
      </c>
    </row>
    <row r="14" spans="1:104" ht="15.75" customHeight="1">
      <c r="A14" s="13">
        <v>11</v>
      </c>
      <c r="B14" s="15" t="s">
        <v>99</v>
      </c>
      <c r="C14" s="15" t="s">
        <v>100</v>
      </c>
      <c r="D14" s="16" t="s">
        <v>102</v>
      </c>
      <c r="E14" s="2" t="s">
        <v>106</v>
      </c>
      <c r="F14" s="2" t="s">
        <v>108</v>
      </c>
      <c r="G14" s="16" t="s">
        <v>110</v>
      </c>
      <c r="H14" s="16" t="s">
        <v>113</v>
      </c>
      <c r="I14" s="16" t="s">
        <v>130</v>
      </c>
      <c r="J14" s="2" t="s">
        <v>133</v>
      </c>
      <c r="K14" s="16" t="s">
        <v>135</v>
      </c>
      <c r="L14" s="16" t="s">
        <v>139</v>
      </c>
      <c r="M14" s="2" t="s">
        <v>146</v>
      </c>
      <c r="N14" s="2" t="s">
        <v>148</v>
      </c>
      <c r="O14" s="16" t="s">
        <v>152</v>
      </c>
      <c r="P14" s="16" t="s">
        <v>152</v>
      </c>
      <c r="Q14" s="16" t="s">
        <v>152</v>
      </c>
      <c r="R14" s="16" t="s">
        <v>153</v>
      </c>
      <c r="S14" s="16" t="s">
        <v>150</v>
      </c>
      <c r="T14" s="16" t="s">
        <v>151</v>
      </c>
      <c r="U14" s="16" t="s">
        <v>150</v>
      </c>
      <c r="V14" s="16" t="s">
        <v>150</v>
      </c>
      <c r="W14" s="16" t="s">
        <v>150</v>
      </c>
      <c r="X14" s="16" t="s">
        <v>155</v>
      </c>
      <c r="Y14" s="2"/>
      <c r="Z14" s="2"/>
      <c r="AA14" s="2"/>
      <c r="AB14" s="2"/>
      <c r="AC14" s="2"/>
      <c r="AD14" s="2"/>
      <c r="AE14" s="2"/>
      <c r="AF14" s="15" t="s">
        <v>166</v>
      </c>
      <c r="AG14" s="2" t="s">
        <v>175</v>
      </c>
      <c r="AH14" s="16" t="s">
        <v>174</v>
      </c>
      <c r="AI14" s="16" t="s">
        <v>180</v>
      </c>
      <c r="AJ14" s="16" t="s">
        <v>186</v>
      </c>
      <c r="AK14" s="16"/>
      <c r="AL14" s="16" t="s">
        <v>194</v>
      </c>
      <c r="AM14" s="2">
        <v>2</v>
      </c>
      <c r="AN14" s="16">
        <v>1</v>
      </c>
      <c r="AO14" s="16">
        <v>1</v>
      </c>
      <c r="AP14" s="16">
        <v>1</v>
      </c>
      <c r="AQ14" s="16">
        <v>1</v>
      </c>
      <c r="AR14" s="16">
        <v>1</v>
      </c>
      <c r="AS14" s="16">
        <v>1</v>
      </c>
      <c r="AT14" s="16">
        <v>1</v>
      </c>
      <c r="AU14" s="16">
        <v>1</v>
      </c>
      <c r="AV14" s="16">
        <v>1</v>
      </c>
      <c r="AW14" s="16">
        <v>1</v>
      </c>
      <c r="AX14" s="16">
        <v>1</v>
      </c>
      <c r="AY14" s="16"/>
      <c r="AZ14" s="16">
        <v>1</v>
      </c>
      <c r="BA14" s="16">
        <v>1</v>
      </c>
      <c r="BB14" s="16">
        <v>1</v>
      </c>
      <c r="BC14" s="16">
        <v>1</v>
      </c>
      <c r="BD14" s="16">
        <v>1</v>
      </c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 t="s">
        <v>188</v>
      </c>
      <c r="CH14" s="16" t="s">
        <v>196</v>
      </c>
      <c r="CI14" s="16">
        <v>2</v>
      </c>
      <c r="CJ14" s="16">
        <v>2</v>
      </c>
      <c r="CK14" s="16">
        <v>2</v>
      </c>
      <c r="CL14" s="16">
        <v>2</v>
      </c>
      <c r="CM14" s="16">
        <v>2</v>
      </c>
      <c r="CN14" s="16"/>
      <c r="CO14" s="16">
        <v>2</v>
      </c>
      <c r="CP14" s="16">
        <v>2</v>
      </c>
      <c r="CQ14" s="16"/>
      <c r="CR14" s="16"/>
      <c r="CS14" s="16"/>
      <c r="CT14" s="16"/>
      <c r="CU14" s="16"/>
      <c r="CV14" s="16"/>
      <c r="CW14" s="16"/>
      <c r="CX14" s="16"/>
      <c r="CY14" s="16" t="s">
        <v>188</v>
      </c>
      <c r="CZ14" s="16" t="s">
        <v>188</v>
      </c>
    </row>
    <row r="15" spans="1:104" ht="15.75" customHeight="1">
      <c r="A15" s="13">
        <v>12</v>
      </c>
      <c r="B15" s="15" t="s">
        <v>99</v>
      </c>
      <c r="C15" s="15" t="s">
        <v>100</v>
      </c>
      <c r="D15" s="16" t="s">
        <v>102</v>
      </c>
      <c r="E15" s="16" t="s">
        <v>106</v>
      </c>
      <c r="F15" s="16" t="s">
        <v>108</v>
      </c>
      <c r="G15" s="16" t="s">
        <v>110</v>
      </c>
      <c r="H15" s="16" t="s">
        <v>121</v>
      </c>
      <c r="I15" s="16" t="s">
        <v>132</v>
      </c>
      <c r="J15" s="2" t="s">
        <v>133</v>
      </c>
      <c r="K15" s="16" t="s">
        <v>138</v>
      </c>
      <c r="L15" s="16" t="s">
        <v>140</v>
      </c>
      <c r="M15" s="16" t="s">
        <v>146</v>
      </c>
      <c r="N15" s="16" t="s">
        <v>148</v>
      </c>
      <c r="O15" s="16" t="s">
        <v>151</v>
      </c>
      <c r="P15" s="16" t="s">
        <v>151</v>
      </c>
      <c r="Q15" s="16" t="s">
        <v>151</v>
      </c>
      <c r="R15" s="16" t="s">
        <v>150</v>
      </c>
      <c r="S15" s="16" t="s">
        <v>150</v>
      </c>
      <c r="T15" s="16" t="s">
        <v>150</v>
      </c>
      <c r="U15" s="16" t="s">
        <v>150</v>
      </c>
      <c r="V15" s="16" t="s">
        <v>150</v>
      </c>
      <c r="W15" s="16" t="s">
        <v>150</v>
      </c>
      <c r="X15" s="2"/>
      <c r="Y15" s="2"/>
      <c r="Z15" s="2"/>
      <c r="AA15" s="2"/>
      <c r="AB15" s="16" t="s">
        <v>154</v>
      </c>
      <c r="AC15" s="2"/>
      <c r="AD15" s="2"/>
      <c r="AE15" s="2"/>
      <c r="AF15" s="15" t="s">
        <v>167</v>
      </c>
      <c r="AG15" s="16" t="s">
        <v>178</v>
      </c>
      <c r="AH15" s="16" t="s">
        <v>174</v>
      </c>
      <c r="AI15" s="16" t="s">
        <v>182</v>
      </c>
      <c r="AJ15" s="16" t="s">
        <v>186</v>
      </c>
      <c r="AK15" s="16" t="s">
        <v>188</v>
      </c>
      <c r="AL15" s="16" t="s">
        <v>194</v>
      </c>
      <c r="AM15" s="16">
        <v>5</v>
      </c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 t="s">
        <v>203</v>
      </c>
      <c r="CZ15" s="16" t="s">
        <v>200</v>
      </c>
    </row>
    <row r="16" spans="1:104" ht="15.75" customHeight="1">
      <c r="A16" s="13">
        <v>13</v>
      </c>
      <c r="B16" s="17" t="s">
        <v>99</v>
      </c>
      <c r="C16" s="17" t="s">
        <v>101</v>
      </c>
      <c r="D16" s="16" t="s">
        <v>104</v>
      </c>
      <c r="E16" s="16" t="s">
        <v>107</v>
      </c>
      <c r="F16" s="16" t="s">
        <v>109</v>
      </c>
      <c r="G16" s="16" t="s">
        <v>111</v>
      </c>
      <c r="H16" s="16" t="s">
        <v>116</v>
      </c>
      <c r="I16" s="16" t="s">
        <v>130</v>
      </c>
      <c r="J16" s="16" t="s">
        <v>134</v>
      </c>
      <c r="K16" s="16" t="s">
        <v>135</v>
      </c>
      <c r="L16" s="16" t="s">
        <v>143</v>
      </c>
      <c r="M16" s="16" t="s">
        <v>145</v>
      </c>
      <c r="N16" s="16" t="s">
        <v>149</v>
      </c>
      <c r="O16" s="16" t="s">
        <v>151</v>
      </c>
      <c r="P16" s="16" t="s">
        <v>151</v>
      </c>
      <c r="Q16" s="16" t="s">
        <v>151</v>
      </c>
      <c r="R16" s="16" t="s">
        <v>150</v>
      </c>
      <c r="S16" s="16" t="s">
        <v>150</v>
      </c>
      <c r="T16" s="16" t="s">
        <v>150</v>
      </c>
      <c r="U16" s="16" t="s">
        <v>150</v>
      </c>
      <c r="V16" s="16" t="s">
        <v>150</v>
      </c>
      <c r="W16" s="16" t="s">
        <v>150</v>
      </c>
      <c r="X16" s="16" t="s">
        <v>154</v>
      </c>
      <c r="Y16" s="2"/>
      <c r="Z16" s="2"/>
      <c r="AA16" s="2"/>
      <c r="AB16" s="2"/>
      <c r="AC16" s="2"/>
      <c r="AD16" s="2"/>
      <c r="AE16" s="2"/>
      <c r="AF16" s="16"/>
      <c r="AG16" s="2"/>
      <c r="AH16" s="2"/>
      <c r="AI16" s="16" t="s">
        <v>179</v>
      </c>
      <c r="AJ16" s="2"/>
      <c r="AK16" s="2" t="s">
        <v>188</v>
      </c>
      <c r="AL16" s="16" t="s">
        <v>195</v>
      </c>
      <c r="AM16" s="16"/>
      <c r="AN16" s="2"/>
      <c r="AO16" s="2">
        <v>3</v>
      </c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16" t="s">
        <v>196</v>
      </c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104" ht="15.75" customHeight="1">
      <c r="A17" s="13">
        <v>14</v>
      </c>
      <c r="B17" s="17" t="s">
        <v>99</v>
      </c>
      <c r="C17" s="17" t="s">
        <v>101</v>
      </c>
      <c r="D17" s="16" t="s">
        <v>104</v>
      </c>
      <c r="E17" s="16" t="s">
        <v>107</v>
      </c>
      <c r="F17" s="16" t="s">
        <v>108</v>
      </c>
      <c r="G17" s="16" t="s">
        <v>110</v>
      </c>
      <c r="H17" s="2" t="s">
        <v>123</v>
      </c>
      <c r="I17" s="16" t="s">
        <v>130</v>
      </c>
      <c r="J17" s="2" t="s">
        <v>133</v>
      </c>
      <c r="K17" s="16" t="s">
        <v>138</v>
      </c>
      <c r="L17" s="16" t="s">
        <v>144</v>
      </c>
      <c r="M17" s="16" t="s">
        <v>145</v>
      </c>
      <c r="N17" s="16" t="s">
        <v>149</v>
      </c>
      <c r="O17" s="16" t="s">
        <v>152</v>
      </c>
      <c r="P17" s="16" t="s">
        <v>152</v>
      </c>
      <c r="Q17" s="16" t="s">
        <v>152</v>
      </c>
      <c r="R17" s="16" t="s">
        <v>152</v>
      </c>
      <c r="S17" s="16" t="s">
        <v>152</v>
      </c>
      <c r="T17" s="16" t="s">
        <v>152</v>
      </c>
      <c r="U17" s="16" t="s">
        <v>152</v>
      </c>
      <c r="V17" s="16" t="s">
        <v>152</v>
      </c>
      <c r="W17" s="16" t="s">
        <v>152</v>
      </c>
      <c r="X17" s="2"/>
      <c r="Y17" s="16" t="s">
        <v>154</v>
      </c>
      <c r="Z17" s="2"/>
      <c r="AA17" s="2"/>
      <c r="AB17" s="2"/>
      <c r="AC17" s="2"/>
      <c r="AD17" s="2"/>
      <c r="AE17" s="16" t="s">
        <v>154</v>
      </c>
      <c r="AF17" s="15" t="s">
        <v>161</v>
      </c>
      <c r="AG17" s="2" t="s">
        <v>175</v>
      </c>
      <c r="AH17" s="16" t="s">
        <v>174</v>
      </c>
      <c r="AI17" s="16" t="s">
        <v>181</v>
      </c>
      <c r="AJ17" s="16" t="s">
        <v>186</v>
      </c>
      <c r="AK17" s="16" t="s">
        <v>188</v>
      </c>
      <c r="AL17" s="16" t="s">
        <v>194</v>
      </c>
      <c r="AM17" s="2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 t="s">
        <v>201</v>
      </c>
      <c r="BJ17" s="16"/>
      <c r="BK17" s="16" t="s">
        <v>202</v>
      </c>
      <c r="BL17" s="16"/>
      <c r="BM17" s="16"/>
      <c r="BN17" s="16" t="s">
        <v>202</v>
      </c>
      <c r="BO17" s="16" t="s">
        <v>148</v>
      </c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 t="s">
        <v>197</v>
      </c>
      <c r="CZ17" s="16" t="s">
        <v>188</v>
      </c>
    </row>
    <row r="18" spans="1:104" ht="15.75" customHeight="1">
      <c r="A18" s="13">
        <v>15</v>
      </c>
      <c r="B18" s="2" t="s">
        <v>99</v>
      </c>
      <c r="C18" s="2" t="s">
        <v>100</v>
      </c>
      <c r="D18" s="16" t="s">
        <v>102</v>
      </c>
      <c r="E18" s="2" t="s">
        <v>105</v>
      </c>
      <c r="F18" s="2" t="s">
        <v>108</v>
      </c>
      <c r="G18" s="16" t="s">
        <v>110</v>
      </c>
      <c r="H18" s="16" t="s">
        <v>112</v>
      </c>
      <c r="I18" s="16" t="s">
        <v>130</v>
      </c>
      <c r="J18" s="2" t="s">
        <v>133</v>
      </c>
      <c r="K18" s="16" t="s">
        <v>135</v>
      </c>
      <c r="L18" s="16" t="s">
        <v>139</v>
      </c>
      <c r="M18" s="16" t="s">
        <v>145</v>
      </c>
      <c r="N18" s="16" t="s">
        <v>147</v>
      </c>
      <c r="O18" s="16" t="s">
        <v>150</v>
      </c>
      <c r="P18" s="16" t="s">
        <v>150</v>
      </c>
      <c r="Q18" s="16" t="s">
        <v>150</v>
      </c>
      <c r="R18" s="16" t="s">
        <v>151</v>
      </c>
      <c r="S18" s="16" t="s">
        <v>151</v>
      </c>
      <c r="T18" s="16" t="s">
        <v>151</v>
      </c>
      <c r="U18" s="16" t="s">
        <v>151</v>
      </c>
      <c r="V18" s="16" t="s">
        <v>151</v>
      </c>
      <c r="W18" s="16" t="s">
        <v>151</v>
      </c>
      <c r="X18" s="2"/>
      <c r="Y18" s="2"/>
      <c r="Z18" s="2"/>
      <c r="AA18" s="2"/>
      <c r="AB18" s="2"/>
      <c r="AC18" s="2"/>
      <c r="AD18" s="2"/>
      <c r="AE18" s="16" t="s">
        <v>154</v>
      </c>
      <c r="AF18" s="15" t="s">
        <v>168</v>
      </c>
      <c r="AG18" s="16" t="s">
        <v>173</v>
      </c>
      <c r="AH18" s="16" t="s">
        <v>174</v>
      </c>
      <c r="AI18" s="16" t="s">
        <v>179</v>
      </c>
      <c r="AJ18" s="2" t="s">
        <v>185</v>
      </c>
      <c r="AK18" s="16" t="s">
        <v>189</v>
      </c>
      <c r="AL18" s="16" t="s">
        <v>193</v>
      </c>
      <c r="AM18" s="2">
        <v>2</v>
      </c>
      <c r="AN18" s="2">
        <v>2</v>
      </c>
      <c r="AO18" s="2">
        <v>2</v>
      </c>
      <c r="AP18" s="2">
        <v>2</v>
      </c>
      <c r="AQ18" s="2">
        <v>2</v>
      </c>
      <c r="AR18" s="2">
        <v>2</v>
      </c>
      <c r="AS18" s="2">
        <v>2</v>
      </c>
      <c r="AT18" s="2">
        <v>2</v>
      </c>
      <c r="AU18" s="2">
        <v>2</v>
      </c>
      <c r="AV18" s="2">
        <v>2</v>
      </c>
      <c r="AW18" s="2">
        <v>2</v>
      </c>
      <c r="AX18" s="2">
        <v>2</v>
      </c>
      <c r="AY18" s="2">
        <v>2</v>
      </c>
      <c r="AZ18" s="2">
        <v>2</v>
      </c>
      <c r="BA18" s="2">
        <v>2</v>
      </c>
      <c r="BB18" s="2">
        <v>2</v>
      </c>
      <c r="BC18" s="2">
        <v>2</v>
      </c>
      <c r="BD18" s="2">
        <v>2</v>
      </c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16" t="s">
        <v>188</v>
      </c>
      <c r="CH18" s="2" t="s">
        <v>196</v>
      </c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 t="s">
        <v>197</v>
      </c>
      <c r="CZ18" s="16" t="s">
        <v>203</v>
      </c>
    </row>
    <row r="19" spans="1:104" ht="15.75" customHeight="1">
      <c r="A19" s="13">
        <v>16</v>
      </c>
      <c r="B19" s="17" t="s">
        <v>99</v>
      </c>
      <c r="C19" s="17" t="s">
        <v>100</v>
      </c>
      <c r="D19" s="16" t="s">
        <v>102</v>
      </c>
      <c r="E19" s="16" t="s">
        <v>107</v>
      </c>
      <c r="F19" s="16" t="s">
        <v>108</v>
      </c>
      <c r="G19" s="16" t="s">
        <v>110</v>
      </c>
      <c r="H19" s="16" t="s">
        <v>124</v>
      </c>
      <c r="I19" s="16" t="s">
        <v>130</v>
      </c>
      <c r="J19" s="2" t="s">
        <v>133</v>
      </c>
      <c r="K19" s="16" t="s">
        <v>137</v>
      </c>
      <c r="L19" s="16" t="s">
        <v>143</v>
      </c>
      <c r="M19" s="16" t="s">
        <v>146</v>
      </c>
      <c r="N19" s="16" t="s">
        <v>148</v>
      </c>
      <c r="O19" s="16" t="s">
        <v>150</v>
      </c>
      <c r="P19" s="16" t="s">
        <v>150</v>
      </c>
      <c r="Q19" s="16" t="s">
        <v>150</v>
      </c>
      <c r="R19" s="16" t="s">
        <v>150</v>
      </c>
      <c r="S19" s="16" t="s">
        <v>150</v>
      </c>
      <c r="T19" s="16" t="s">
        <v>150</v>
      </c>
      <c r="U19" s="16" t="s">
        <v>150</v>
      </c>
      <c r="V19" s="16" t="s">
        <v>150</v>
      </c>
      <c r="W19" s="16" t="s">
        <v>150</v>
      </c>
      <c r="X19" s="2"/>
      <c r="Y19" s="16" t="s">
        <v>154</v>
      </c>
      <c r="Z19" s="2"/>
      <c r="AA19" s="2"/>
      <c r="AB19" s="2"/>
      <c r="AC19" s="2"/>
      <c r="AD19" s="2"/>
      <c r="AE19" s="2"/>
      <c r="AF19" s="15" t="s">
        <v>171</v>
      </c>
      <c r="AG19" s="2" t="s">
        <v>175</v>
      </c>
      <c r="AH19" s="16" t="s">
        <v>174</v>
      </c>
      <c r="AI19" s="16" t="s">
        <v>179</v>
      </c>
      <c r="AJ19" s="2" t="s">
        <v>185</v>
      </c>
      <c r="AK19" s="16" t="s">
        <v>190</v>
      </c>
      <c r="AL19" s="16" t="s">
        <v>194</v>
      </c>
      <c r="AM19" s="16"/>
      <c r="AN19" s="16">
        <v>5</v>
      </c>
      <c r="AO19" s="16">
        <v>5</v>
      </c>
      <c r="AP19" s="16">
        <v>5</v>
      </c>
      <c r="AQ19" s="16">
        <v>5</v>
      </c>
      <c r="AR19" s="16">
        <v>5</v>
      </c>
      <c r="AS19" s="16">
        <v>5</v>
      </c>
      <c r="AT19" s="16">
        <v>5</v>
      </c>
      <c r="AU19" s="16">
        <v>5</v>
      </c>
      <c r="AV19" s="16">
        <v>5</v>
      </c>
      <c r="AW19" s="16">
        <v>5</v>
      </c>
      <c r="AX19" s="16">
        <v>5</v>
      </c>
      <c r="AY19" s="16">
        <v>5</v>
      </c>
      <c r="AZ19" s="16">
        <v>5</v>
      </c>
      <c r="BA19" s="16">
        <v>5</v>
      </c>
      <c r="BB19" s="16">
        <v>5</v>
      </c>
      <c r="BC19" s="16">
        <v>5</v>
      </c>
      <c r="BD19" s="16">
        <v>5</v>
      </c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 t="s">
        <v>188</v>
      </c>
      <c r="CZ19" s="16" t="s">
        <v>188</v>
      </c>
    </row>
    <row r="20" spans="1:104" ht="15.75" customHeight="1">
      <c r="A20" s="13">
        <v>17</v>
      </c>
      <c r="B20" s="17" t="s">
        <v>99</v>
      </c>
      <c r="C20" s="17" t="s">
        <v>101</v>
      </c>
      <c r="D20" s="16" t="s">
        <v>103</v>
      </c>
      <c r="E20" s="16" t="s">
        <v>105</v>
      </c>
      <c r="F20" s="16" t="s">
        <v>108</v>
      </c>
      <c r="G20" s="16" t="s">
        <v>110</v>
      </c>
      <c r="H20" s="16" t="s">
        <v>129</v>
      </c>
      <c r="I20" s="16" t="s">
        <v>131</v>
      </c>
      <c r="J20" s="2" t="s">
        <v>133</v>
      </c>
      <c r="K20" s="16" t="s">
        <v>135</v>
      </c>
      <c r="L20" s="16" t="s">
        <v>140</v>
      </c>
      <c r="M20" s="16" t="s">
        <v>145</v>
      </c>
      <c r="N20" s="16" t="s">
        <v>147</v>
      </c>
      <c r="O20" s="16" t="s">
        <v>150</v>
      </c>
      <c r="P20" s="16" t="s">
        <v>150</v>
      </c>
      <c r="Q20" s="16" t="s">
        <v>150</v>
      </c>
      <c r="R20" s="16" t="s">
        <v>150</v>
      </c>
      <c r="S20" s="16" t="s">
        <v>150</v>
      </c>
      <c r="T20" s="16" t="s">
        <v>150</v>
      </c>
      <c r="U20" s="16" t="s">
        <v>150</v>
      </c>
      <c r="V20" s="16" t="s">
        <v>150</v>
      </c>
      <c r="W20" s="16" t="s">
        <v>150</v>
      </c>
      <c r="X20" s="2"/>
      <c r="Y20" s="2"/>
      <c r="Z20" s="2"/>
      <c r="AA20" s="2"/>
      <c r="AB20" s="16" t="s">
        <v>154</v>
      </c>
      <c r="AC20" s="2"/>
      <c r="AD20" s="2"/>
      <c r="AE20" s="2"/>
      <c r="AF20" s="15" t="s">
        <v>172</v>
      </c>
      <c r="AG20" s="16" t="s">
        <v>178</v>
      </c>
      <c r="AH20" s="16" t="s">
        <v>174</v>
      </c>
      <c r="AI20" s="16" t="s">
        <v>181</v>
      </c>
      <c r="AJ20" s="16" t="s">
        <v>186</v>
      </c>
      <c r="AK20" s="16" t="s">
        <v>188</v>
      </c>
      <c r="AL20" s="16" t="s">
        <v>193</v>
      </c>
      <c r="AM20" s="16">
        <v>5</v>
      </c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 t="s">
        <v>200</v>
      </c>
      <c r="CZ20" s="16" t="s">
        <v>188</v>
      </c>
    </row>
    <row r="21" spans="1:104" ht="15.75" customHeight="1">
      <c r="A21" s="13">
        <v>18</v>
      </c>
      <c r="B21" s="17" t="s">
        <v>99</v>
      </c>
      <c r="C21" s="17" t="s">
        <v>100</v>
      </c>
      <c r="D21" s="16" t="s">
        <v>102</v>
      </c>
      <c r="E21" s="16" t="s">
        <v>107</v>
      </c>
      <c r="F21" s="16" t="s">
        <v>108</v>
      </c>
      <c r="G21" s="16" t="s">
        <v>110</v>
      </c>
      <c r="H21" s="16" t="s">
        <v>126</v>
      </c>
      <c r="I21" s="16" t="s">
        <v>130</v>
      </c>
      <c r="J21" s="2" t="s">
        <v>133</v>
      </c>
      <c r="K21" s="16" t="s">
        <v>135</v>
      </c>
      <c r="L21" s="16" t="s">
        <v>139</v>
      </c>
      <c r="M21" s="16" t="s">
        <v>145</v>
      </c>
      <c r="N21" s="16" t="s">
        <v>147</v>
      </c>
      <c r="O21" s="16" t="s">
        <v>150</v>
      </c>
      <c r="P21" s="16" t="s">
        <v>150</v>
      </c>
      <c r="Q21" s="16" t="s">
        <v>150</v>
      </c>
      <c r="R21" s="16" t="s">
        <v>151</v>
      </c>
      <c r="S21" s="16" t="s">
        <v>151</v>
      </c>
      <c r="T21" s="16" t="s">
        <v>151</v>
      </c>
      <c r="U21" s="16" t="s">
        <v>151</v>
      </c>
      <c r="V21" s="16" t="s">
        <v>151</v>
      </c>
      <c r="W21" s="16" t="s">
        <v>151</v>
      </c>
      <c r="X21" s="2"/>
      <c r="Y21" s="16" t="s">
        <v>154</v>
      </c>
      <c r="Z21" s="2"/>
      <c r="AA21" s="2"/>
      <c r="AB21" s="2"/>
      <c r="AC21" s="2"/>
      <c r="AD21" s="2"/>
      <c r="AE21" s="2"/>
      <c r="AF21" s="16" t="s">
        <v>158</v>
      </c>
      <c r="AG21" s="16" t="s">
        <v>173</v>
      </c>
      <c r="AH21" s="16" t="s">
        <v>177</v>
      </c>
      <c r="AI21" s="16" t="s">
        <v>181</v>
      </c>
      <c r="AJ21" s="16" t="s">
        <v>187</v>
      </c>
      <c r="AK21" s="16" t="s">
        <v>188</v>
      </c>
      <c r="AL21" s="16" t="s">
        <v>193</v>
      </c>
      <c r="AM21" s="16"/>
      <c r="AN21" s="16">
        <v>3</v>
      </c>
      <c r="AO21" s="16">
        <v>3</v>
      </c>
      <c r="AP21" s="16">
        <v>3</v>
      </c>
      <c r="AQ21" s="16">
        <v>3</v>
      </c>
      <c r="AR21" s="16">
        <v>3</v>
      </c>
      <c r="AS21" s="16">
        <v>3</v>
      </c>
      <c r="AT21" s="16">
        <v>3</v>
      </c>
      <c r="AU21" s="16">
        <v>3</v>
      </c>
      <c r="AV21" s="16">
        <v>3</v>
      </c>
      <c r="AW21" s="16">
        <v>3</v>
      </c>
      <c r="AX21" s="16">
        <v>3</v>
      </c>
      <c r="AY21" s="16">
        <v>3</v>
      </c>
      <c r="AZ21" s="16">
        <v>3</v>
      </c>
      <c r="BA21" s="16">
        <v>3</v>
      </c>
      <c r="BB21" s="16">
        <v>3</v>
      </c>
      <c r="BC21" s="16">
        <v>3</v>
      </c>
      <c r="BD21" s="16">
        <v>3</v>
      </c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 t="s">
        <v>199</v>
      </c>
      <c r="CZ21" s="16" t="s">
        <v>199</v>
      </c>
    </row>
    <row r="22" spans="1:104" ht="15.75" customHeight="1">
      <c r="A22" s="13">
        <v>19</v>
      </c>
      <c r="B22" s="17" t="s">
        <v>99</v>
      </c>
      <c r="C22" s="17" t="s">
        <v>100</v>
      </c>
      <c r="D22" s="16" t="s">
        <v>102</v>
      </c>
      <c r="E22" s="16" t="s">
        <v>106</v>
      </c>
      <c r="F22" s="16" t="s">
        <v>108</v>
      </c>
      <c r="G22" s="16" t="s">
        <v>110</v>
      </c>
      <c r="H22" s="2" t="s">
        <v>123</v>
      </c>
      <c r="I22" s="16" t="s">
        <v>130</v>
      </c>
      <c r="J22" s="2" t="s">
        <v>133</v>
      </c>
      <c r="K22" s="16" t="s">
        <v>136</v>
      </c>
      <c r="L22" s="16" t="s">
        <v>139</v>
      </c>
      <c r="M22" s="16" t="s">
        <v>145</v>
      </c>
      <c r="N22" s="16" t="s">
        <v>149</v>
      </c>
      <c r="O22" s="16" t="s">
        <v>152</v>
      </c>
      <c r="P22" s="16" t="s">
        <v>152</v>
      </c>
      <c r="Q22" s="16" t="s">
        <v>152</v>
      </c>
      <c r="R22" s="16" t="s">
        <v>150</v>
      </c>
      <c r="S22" s="16" t="s">
        <v>150</v>
      </c>
      <c r="T22" s="16" t="s">
        <v>150</v>
      </c>
      <c r="U22" s="16" t="s">
        <v>150</v>
      </c>
      <c r="V22" s="16" t="s">
        <v>150</v>
      </c>
      <c r="W22" s="16" t="s">
        <v>150</v>
      </c>
      <c r="X22" s="2"/>
      <c r="Y22" s="2"/>
      <c r="Z22" s="2"/>
      <c r="AA22" s="16" t="s">
        <v>155</v>
      </c>
      <c r="AB22" s="2"/>
      <c r="AC22" s="2"/>
      <c r="AD22" s="2"/>
      <c r="AE22" s="2"/>
      <c r="AF22" s="15" t="s">
        <v>162</v>
      </c>
      <c r="AG22" s="2" t="s">
        <v>175</v>
      </c>
      <c r="AH22" s="16" t="s">
        <v>174</v>
      </c>
      <c r="AI22" s="16" t="s">
        <v>179</v>
      </c>
      <c r="AJ22" s="16" t="s">
        <v>185</v>
      </c>
      <c r="AK22" s="16" t="s">
        <v>188</v>
      </c>
      <c r="AL22" s="2" t="s">
        <v>193</v>
      </c>
      <c r="AM22" s="16">
        <v>3</v>
      </c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 t="s">
        <v>201</v>
      </c>
      <c r="BJ22" s="16"/>
      <c r="BK22" s="16" t="s">
        <v>202</v>
      </c>
      <c r="BL22" s="16"/>
      <c r="BM22" s="16"/>
      <c r="BN22" s="16" t="s">
        <v>202</v>
      </c>
      <c r="BO22" s="16" t="s">
        <v>148</v>
      </c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 t="s">
        <v>188</v>
      </c>
      <c r="CH22" s="16" t="s">
        <v>196</v>
      </c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 t="s">
        <v>188</v>
      </c>
      <c r="CZ22" s="16" t="s">
        <v>188</v>
      </c>
    </row>
    <row r="23" spans="1:104" ht="15.75" customHeight="1">
      <c r="A23" s="13">
        <v>20</v>
      </c>
      <c r="B23" s="17" t="s">
        <v>99</v>
      </c>
      <c r="C23" s="17" t="s">
        <v>100</v>
      </c>
      <c r="D23" s="16" t="s">
        <v>102</v>
      </c>
      <c r="E23" s="16" t="s">
        <v>106</v>
      </c>
      <c r="F23" s="16" t="s">
        <v>108</v>
      </c>
      <c r="G23" s="16" t="s">
        <v>110</v>
      </c>
      <c r="H23" s="16" t="s">
        <v>127</v>
      </c>
      <c r="I23" s="16" t="s">
        <v>130</v>
      </c>
      <c r="J23" s="2" t="s">
        <v>133</v>
      </c>
      <c r="K23" s="16" t="s">
        <v>137</v>
      </c>
      <c r="L23" s="16" t="s">
        <v>140</v>
      </c>
      <c r="M23" s="16" t="s">
        <v>146</v>
      </c>
      <c r="N23" s="16" t="s">
        <v>148</v>
      </c>
      <c r="O23" s="16" t="s">
        <v>151</v>
      </c>
      <c r="P23" s="16" t="s">
        <v>151</v>
      </c>
      <c r="Q23" s="16" t="s">
        <v>151</v>
      </c>
      <c r="R23" s="16" t="s">
        <v>150</v>
      </c>
      <c r="S23" s="16" t="s">
        <v>150</v>
      </c>
      <c r="T23" s="16" t="s">
        <v>150</v>
      </c>
      <c r="U23" s="16" t="s">
        <v>150</v>
      </c>
      <c r="V23" s="16" t="s">
        <v>150</v>
      </c>
      <c r="W23" s="16" t="s">
        <v>150</v>
      </c>
      <c r="X23" s="16" t="s">
        <v>154</v>
      </c>
      <c r="Y23" s="2"/>
      <c r="Z23" s="2"/>
      <c r="AA23" s="2"/>
      <c r="AB23" s="2"/>
      <c r="AC23" s="2"/>
      <c r="AD23" s="2"/>
      <c r="AE23" s="2"/>
      <c r="AF23" s="16" t="s">
        <v>160</v>
      </c>
      <c r="AG23" s="2" t="s">
        <v>175</v>
      </c>
      <c r="AH23" s="16" t="s">
        <v>174</v>
      </c>
      <c r="AI23" s="16" t="s">
        <v>184</v>
      </c>
      <c r="AJ23" s="16" t="s">
        <v>187</v>
      </c>
      <c r="AK23" s="16" t="s">
        <v>190</v>
      </c>
      <c r="AL23" s="16" t="s">
        <v>194</v>
      </c>
      <c r="AM23" s="16">
        <v>5</v>
      </c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 t="s">
        <v>188</v>
      </c>
      <c r="CZ23" s="16" t="s">
        <v>188</v>
      </c>
    </row>
    <row r="24" spans="1:104" ht="15.75" customHeight="1">
      <c r="A24" s="13">
        <v>21</v>
      </c>
      <c r="B24" s="17" t="s">
        <v>99</v>
      </c>
      <c r="C24" s="17" t="s">
        <v>100</v>
      </c>
      <c r="D24" s="16" t="s">
        <v>102</v>
      </c>
      <c r="E24" s="2" t="s">
        <v>107</v>
      </c>
      <c r="F24" s="2" t="s">
        <v>108</v>
      </c>
      <c r="G24" s="16" t="s">
        <v>110</v>
      </c>
      <c r="H24" s="16" t="s">
        <v>119</v>
      </c>
      <c r="I24" s="16" t="s">
        <v>131</v>
      </c>
      <c r="J24" s="2" t="s">
        <v>133</v>
      </c>
      <c r="K24" s="16" t="s">
        <v>137</v>
      </c>
      <c r="L24" s="16" t="s">
        <v>140</v>
      </c>
      <c r="M24" s="16" t="s">
        <v>145</v>
      </c>
      <c r="N24" s="16" t="s">
        <v>147</v>
      </c>
      <c r="O24" s="16" t="s">
        <v>150</v>
      </c>
      <c r="P24" s="16" t="s">
        <v>150</v>
      </c>
      <c r="Q24" s="16" t="s">
        <v>150</v>
      </c>
      <c r="R24" s="16" t="s">
        <v>150</v>
      </c>
      <c r="S24" s="16" t="s">
        <v>150</v>
      </c>
      <c r="T24" s="16" t="s">
        <v>150</v>
      </c>
      <c r="U24" s="16" t="s">
        <v>150</v>
      </c>
      <c r="V24" s="16" t="s">
        <v>150</v>
      </c>
      <c r="W24" s="16" t="s">
        <v>150</v>
      </c>
      <c r="X24" s="16" t="s">
        <v>154</v>
      </c>
      <c r="Y24" s="2"/>
      <c r="Z24" s="2"/>
      <c r="AA24" s="2"/>
      <c r="AB24" s="2"/>
      <c r="AC24" s="2"/>
      <c r="AD24" s="2"/>
      <c r="AE24" s="16" t="s">
        <v>154</v>
      </c>
      <c r="AF24" s="16" t="s">
        <v>156</v>
      </c>
      <c r="AG24" s="16" t="s">
        <v>178</v>
      </c>
      <c r="AH24" s="16" t="s">
        <v>174</v>
      </c>
      <c r="AI24" s="16" t="s">
        <v>183</v>
      </c>
      <c r="AJ24" s="16"/>
      <c r="AK24" s="16" t="s">
        <v>190</v>
      </c>
      <c r="AL24" s="16" t="s">
        <v>193</v>
      </c>
      <c r="AM24" s="16">
        <v>2</v>
      </c>
      <c r="AN24" s="16">
        <v>3</v>
      </c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 t="s">
        <v>201</v>
      </c>
      <c r="BJ24" s="16"/>
      <c r="BK24" s="16" t="s">
        <v>202</v>
      </c>
      <c r="BL24" s="16"/>
      <c r="BM24" s="16"/>
      <c r="BN24" s="16" t="s">
        <v>202</v>
      </c>
      <c r="BO24" s="16" t="s">
        <v>148</v>
      </c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 t="s">
        <v>197</v>
      </c>
      <c r="CZ24" s="16" t="s">
        <v>197</v>
      </c>
    </row>
    <row r="25" spans="1:104" ht="15.75" customHeight="1">
      <c r="A25" s="13">
        <v>22</v>
      </c>
      <c r="B25" s="17" t="s">
        <v>99</v>
      </c>
      <c r="C25" s="17" t="s">
        <v>101</v>
      </c>
      <c r="D25" s="16" t="s">
        <v>104</v>
      </c>
      <c r="E25" s="2" t="s">
        <v>106</v>
      </c>
      <c r="F25" s="2" t="s">
        <v>109</v>
      </c>
      <c r="G25" s="16" t="s">
        <v>111</v>
      </c>
      <c r="H25" s="16" t="s">
        <v>128</v>
      </c>
      <c r="I25" s="16" t="s">
        <v>132</v>
      </c>
      <c r="J25" s="16" t="s">
        <v>134</v>
      </c>
      <c r="K25" s="16" t="s">
        <v>138</v>
      </c>
      <c r="L25" s="16" t="s">
        <v>143</v>
      </c>
      <c r="M25" s="16" t="s">
        <v>145</v>
      </c>
      <c r="N25" s="16" t="s">
        <v>148</v>
      </c>
      <c r="O25" s="16" t="s">
        <v>152</v>
      </c>
      <c r="P25" s="16" t="s">
        <v>152</v>
      </c>
      <c r="Q25" s="16" t="s">
        <v>152</v>
      </c>
      <c r="R25" s="16" t="s">
        <v>152</v>
      </c>
      <c r="S25" s="16" t="s">
        <v>152</v>
      </c>
      <c r="T25" s="16" t="s">
        <v>152</v>
      </c>
      <c r="U25" s="16" t="s">
        <v>152</v>
      </c>
      <c r="V25" s="16" t="s">
        <v>152</v>
      </c>
      <c r="W25" s="16" t="s">
        <v>152</v>
      </c>
      <c r="X25" s="16" t="s">
        <v>155</v>
      </c>
      <c r="Y25" s="2"/>
      <c r="Z25" s="2"/>
      <c r="AA25" s="2"/>
      <c r="AB25" s="16" t="s">
        <v>155</v>
      </c>
      <c r="AC25" s="2"/>
      <c r="AD25" s="2"/>
      <c r="AE25" s="2"/>
      <c r="AF25" s="16" t="s">
        <v>164</v>
      </c>
      <c r="AG25" s="16" t="s">
        <v>173</v>
      </c>
      <c r="AH25" s="16" t="s">
        <v>177</v>
      </c>
      <c r="AI25" s="16" t="s">
        <v>179</v>
      </c>
      <c r="AJ25" s="16" t="s">
        <v>185</v>
      </c>
      <c r="AK25" s="16" t="s">
        <v>188</v>
      </c>
      <c r="AL25" s="16" t="s">
        <v>193</v>
      </c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 t="s">
        <v>148</v>
      </c>
      <c r="BV25" s="16" t="s">
        <v>148</v>
      </c>
      <c r="BW25" s="16" t="s">
        <v>148</v>
      </c>
      <c r="BX25" s="16" t="s">
        <v>148</v>
      </c>
      <c r="BY25" s="16" t="s">
        <v>148</v>
      </c>
      <c r="BZ25" s="16" t="s">
        <v>148</v>
      </c>
      <c r="CA25" s="16"/>
      <c r="CB25" s="16"/>
      <c r="CC25" s="16"/>
      <c r="CD25" s="16"/>
      <c r="CE25" s="16"/>
      <c r="CF25" s="16"/>
      <c r="CG25" s="16"/>
      <c r="CH25" s="16" t="s">
        <v>196</v>
      </c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 t="s">
        <v>203</v>
      </c>
      <c r="CZ25" s="16" t="s">
        <v>203</v>
      </c>
    </row>
    <row r="26" spans="1:104" ht="15.75" customHeight="1">
      <c r="A26" s="13">
        <v>23</v>
      </c>
      <c r="B26" s="17" t="s">
        <v>99</v>
      </c>
      <c r="C26" s="17" t="s">
        <v>100</v>
      </c>
      <c r="D26" s="16" t="s">
        <v>102</v>
      </c>
      <c r="E26" s="2" t="s">
        <v>107</v>
      </c>
      <c r="F26" s="2" t="s">
        <v>108</v>
      </c>
      <c r="G26" s="16" t="s">
        <v>110</v>
      </c>
      <c r="H26" s="16" t="s">
        <v>126</v>
      </c>
      <c r="I26" s="16" t="s">
        <v>130</v>
      </c>
      <c r="J26" s="2" t="s">
        <v>133</v>
      </c>
      <c r="K26" s="16" t="s">
        <v>136</v>
      </c>
      <c r="L26" s="16" t="s">
        <v>144</v>
      </c>
      <c r="M26" s="16" t="s">
        <v>145</v>
      </c>
      <c r="N26" s="16" t="s">
        <v>147</v>
      </c>
      <c r="O26" s="16" t="s">
        <v>150</v>
      </c>
      <c r="P26" s="16" t="s">
        <v>150</v>
      </c>
      <c r="Q26" s="16" t="s">
        <v>150</v>
      </c>
      <c r="R26" s="16" t="s">
        <v>150</v>
      </c>
      <c r="S26" s="16" t="s">
        <v>150</v>
      </c>
      <c r="T26" s="16" t="s">
        <v>150</v>
      </c>
      <c r="U26" s="16" t="s">
        <v>150</v>
      </c>
      <c r="V26" s="16" t="s">
        <v>150</v>
      </c>
      <c r="W26" s="16" t="s">
        <v>150</v>
      </c>
      <c r="X26" s="16" t="s">
        <v>155</v>
      </c>
      <c r="Y26" s="16" t="s">
        <v>154</v>
      </c>
      <c r="Z26" s="2"/>
      <c r="AA26" s="2"/>
      <c r="AB26" s="2"/>
      <c r="AC26" s="2"/>
      <c r="AD26" s="2"/>
      <c r="AE26" s="2"/>
      <c r="AF26" s="16" t="s">
        <v>158</v>
      </c>
      <c r="AG26" s="16" t="s">
        <v>173</v>
      </c>
      <c r="AH26" s="16" t="s">
        <v>177</v>
      </c>
      <c r="AI26" s="16" t="s">
        <v>181</v>
      </c>
      <c r="AJ26" s="16" t="s">
        <v>185</v>
      </c>
      <c r="AK26" s="16" t="s">
        <v>188</v>
      </c>
      <c r="AL26" s="16" t="s">
        <v>193</v>
      </c>
      <c r="AM26" s="16"/>
      <c r="AN26" s="16">
        <v>3</v>
      </c>
      <c r="AO26" s="16">
        <v>3</v>
      </c>
      <c r="AP26" s="16">
        <v>3</v>
      </c>
      <c r="AQ26" s="16">
        <v>3</v>
      </c>
      <c r="AR26" s="16">
        <v>3</v>
      </c>
      <c r="AS26" s="16">
        <v>3</v>
      </c>
      <c r="AT26" s="16">
        <v>3</v>
      </c>
      <c r="AU26" s="16">
        <v>3</v>
      </c>
      <c r="AV26" s="16">
        <v>3</v>
      </c>
      <c r="AW26" s="16">
        <v>3</v>
      </c>
      <c r="AX26" s="16">
        <v>3</v>
      </c>
      <c r="AY26" s="16">
        <v>3</v>
      </c>
      <c r="AZ26" s="16">
        <v>3</v>
      </c>
      <c r="BA26" s="16">
        <v>3</v>
      </c>
      <c r="BB26" s="16">
        <v>3</v>
      </c>
      <c r="BC26" s="16">
        <v>3</v>
      </c>
      <c r="BD26" s="16">
        <v>3</v>
      </c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 t="s">
        <v>188</v>
      </c>
      <c r="CH26" s="16" t="s">
        <v>196</v>
      </c>
      <c r="CI26" s="16">
        <v>2</v>
      </c>
      <c r="CJ26" s="16">
        <v>2</v>
      </c>
      <c r="CK26" s="16">
        <v>2</v>
      </c>
      <c r="CL26" s="16">
        <v>2</v>
      </c>
      <c r="CM26" s="16">
        <v>2</v>
      </c>
      <c r="CN26" s="16"/>
      <c r="CO26" s="16">
        <v>2</v>
      </c>
      <c r="CP26" s="16">
        <v>2</v>
      </c>
      <c r="CQ26" s="16"/>
      <c r="CR26" s="16"/>
      <c r="CS26" s="16"/>
      <c r="CT26" s="16"/>
      <c r="CU26" s="16"/>
      <c r="CV26" s="16"/>
      <c r="CW26" s="16"/>
      <c r="CX26" s="16"/>
      <c r="CY26" s="16" t="s">
        <v>188</v>
      </c>
      <c r="CZ26" s="16" t="s">
        <v>188</v>
      </c>
    </row>
    <row r="27" spans="1:104" ht="15.75" customHeight="1">
      <c r="A27" s="13">
        <v>24</v>
      </c>
      <c r="B27" s="17" t="s">
        <v>99</v>
      </c>
      <c r="C27" s="17" t="s">
        <v>100</v>
      </c>
      <c r="D27" s="16" t="s">
        <v>102</v>
      </c>
      <c r="E27" s="2" t="s">
        <v>106</v>
      </c>
      <c r="F27" s="2" t="s">
        <v>108</v>
      </c>
      <c r="G27" s="16" t="s">
        <v>110</v>
      </c>
      <c r="H27" s="16" t="s">
        <v>125</v>
      </c>
      <c r="I27" s="16" t="s">
        <v>130</v>
      </c>
      <c r="J27" s="16" t="s">
        <v>134</v>
      </c>
      <c r="K27" s="16" t="s">
        <v>137</v>
      </c>
      <c r="L27" s="16" t="s">
        <v>140</v>
      </c>
      <c r="M27" s="16" t="s">
        <v>145</v>
      </c>
      <c r="N27" s="16" t="s">
        <v>148</v>
      </c>
      <c r="O27" s="16" t="s">
        <v>151</v>
      </c>
      <c r="P27" s="16" t="s">
        <v>151</v>
      </c>
      <c r="Q27" s="16" t="s">
        <v>151</v>
      </c>
      <c r="R27" s="16" t="s">
        <v>150</v>
      </c>
      <c r="S27" s="16" t="s">
        <v>150</v>
      </c>
      <c r="T27" s="16" t="s">
        <v>150</v>
      </c>
      <c r="U27" s="16" t="s">
        <v>150</v>
      </c>
      <c r="V27" s="16" t="s">
        <v>150</v>
      </c>
      <c r="W27" s="16" t="s">
        <v>150</v>
      </c>
      <c r="X27" s="2"/>
      <c r="Y27" s="16" t="s">
        <v>155</v>
      </c>
      <c r="Z27" s="2"/>
      <c r="AA27" s="2"/>
      <c r="AB27" s="2"/>
      <c r="AC27" s="2"/>
      <c r="AD27" s="2"/>
      <c r="AE27" s="2"/>
      <c r="AF27" s="16" t="s">
        <v>159</v>
      </c>
      <c r="AG27" s="16" t="s">
        <v>178</v>
      </c>
      <c r="AH27" s="16" t="s">
        <v>174</v>
      </c>
      <c r="AI27" s="16" t="s">
        <v>179</v>
      </c>
      <c r="AJ27" s="16" t="s">
        <v>187</v>
      </c>
      <c r="AK27" s="16"/>
      <c r="AL27" s="16" t="s">
        <v>193</v>
      </c>
      <c r="AM27" s="16">
        <v>2</v>
      </c>
      <c r="AN27" s="16"/>
      <c r="AO27" s="16">
        <v>2</v>
      </c>
      <c r="AP27" s="16">
        <v>2</v>
      </c>
      <c r="AQ27" s="16">
        <v>2</v>
      </c>
      <c r="AR27" s="16">
        <v>2</v>
      </c>
      <c r="AS27" s="16">
        <v>2</v>
      </c>
      <c r="AT27" s="16">
        <v>2</v>
      </c>
      <c r="AU27" s="16">
        <v>2</v>
      </c>
      <c r="AV27" s="16">
        <v>2</v>
      </c>
      <c r="AW27" s="16">
        <v>2</v>
      </c>
      <c r="AX27" s="16">
        <v>2</v>
      </c>
      <c r="AY27" s="16">
        <v>2</v>
      </c>
      <c r="AZ27" s="16">
        <v>2</v>
      </c>
      <c r="BA27" s="16">
        <v>2</v>
      </c>
      <c r="BB27" s="16">
        <v>2</v>
      </c>
      <c r="BC27" s="16">
        <v>2</v>
      </c>
      <c r="BD27" s="16">
        <v>2</v>
      </c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 t="s">
        <v>203</v>
      </c>
      <c r="CZ27" s="16" t="s">
        <v>203</v>
      </c>
    </row>
    <row r="28" spans="1:104" ht="15.75" customHeight="1">
      <c r="A28" s="13">
        <v>25</v>
      </c>
      <c r="B28" s="15" t="s">
        <v>99</v>
      </c>
      <c r="C28" s="15" t="s">
        <v>100</v>
      </c>
      <c r="D28" s="16" t="s">
        <v>102</v>
      </c>
      <c r="E28" s="2" t="s">
        <v>106</v>
      </c>
      <c r="F28" s="2" t="s">
        <v>108</v>
      </c>
      <c r="G28" s="16" t="s">
        <v>110</v>
      </c>
      <c r="H28" s="16" t="s">
        <v>118</v>
      </c>
      <c r="I28" s="16" t="s">
        <v>131</v>
      </c>
      <c r="J28" s="2" t="s">
        <v>133</v>
      </c>
      <c r="K28" s="16" t="s">
        <v>138</v>
      </c>
      <c r="L28" s="16" t="s">
        <v>140</v>
      </c>
      <c r="M28" s="2" t="s">
        <v>146</v>
      </c>
      <c r="N28" s="2" t="s">
        <v>148</v>
      </c>
      <c r="O28" s="16" t="s">
        <v>150</v>
      </c>
      <c r="P28" s="16" t="s">
        <v>150</v>
      </c>
      <c r="Q28" s="16" t="s">
        <v>150</v>
      </c>
      <c r="R28" s="16" t="s">
        <v>150</v>
      </c>
      <c r="S28" s="16" t="s">
        <v>150</v>
      </c>
      <c r="T28" s="16" t="s">
        <v>150</v>
      </c>
      <c r="U28" s="16" t="s">
        <v>150</v>
      </c>
      <c r="V28" s="16" t="s">
        <v>150</v>
      </c>
      <c r="W28" s="16" t="s">
        <v>150</v>
      </c>
      <c r="X28" s="2"/>
      <c r="Y28" s="16" t="s">
        <v>155</v>
      </c>
      <c r="Z28" s="2"/>
      <c r="AA28" s="2"/>
      <c r="AB28" s="2"/>
      <c r="AC28" s="2"/>
      <c r="AD28" s="2"/>
      <c r="AE28" s="16" t="s">
        <v>155</v>
      </c>
      <c r="AF28" s="15" t="s">
        <v>163</v>
      </c>
      <c r="AG28" s="2" t="s">
        <v>175</v>
      </c>
      <c r="AH28" s="16" t="s">
        <v>174</v>
      </c>
      <c r="AI28" s="16" t="s">
        <v>181</v>
      </c>
      <c r="AJ28" s="16" t="s">
        <v>185</v>
      </c>
      <c r="AK28" s="16" t="s">
        <v>192</v>
      </c>
      <c r="AL28" s="2" t="s">
        <v>193</v>
      </c>
      <c r="AM28" s="16">
        <v>5</v>
      </c>
      <c r="AN28" s="16"/>
      <c r="AO28" s="16">
        <v>3</v>
      </c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 t="s">
        <v>196</v>
      </c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 t="s">
        <v>199</v>
      </c>
      <c r="CZ28" s="16" t="s">
        <v>199</v>
      </c>
    </row>
    <row r="29" spans="1:104" ht="15.75" customHeight="1">
      <c r="A29" s="13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6"/>
      <c r="AJ29" s="16"/>
      <c r="AK29" s="16"/>
      <c r="AL29" s="16"/>
      <c r="AM29" s="2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</row>
    <row r="30" spans="1:104" ht="15.75" customHeight="1">
      <c r="A30" s="13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6"/>
      <c r="AJ30" s="2"/>
      <c r="AK30" s="16"/>
      <c r="AL30" s="16"/>
      <c r="AM30" s="2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</row>
    <row r="31" spans="1:104" ht="15.75" customHeight="1">
      <c r="A31" s="13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16"/>
      <c r="AK31" s="16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</row>
    <row r="32" spans="1:104" ht="15.75" customHeight="1">
      <c r="A32" s="13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16"/>
      <c r="AK32" s="16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</row>
    <row r="33" spans="1:104" ht="15.75" customHeight="1">
      <c r="A33" s="13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16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</row>
    <row r="34" spans="1:104" ht="15.75" customHeight="1">
      <c r="A34" s="13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16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</row>
    <row r="35" spans="1:104" ht="15.75" customHeight="1">
      <c r="A35" s="13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16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4" ht="15.75" customHeight="1">
      <c r="A36" s="13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16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 ht="15.75" customHeight="1">
      <c r="A37" s="13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16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 ht="15.75" customHeight="1">
      <c r="A38" s="13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16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 ht="15.75" customHeight="1">
      <c r="A39" s="13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16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 ht="15.75" customHeight="1">
      <c r="A40" s="13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 ht="15.75" customHeight="1">
      <c r="A41" s="13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 ht="15.75" customHeight="1">
      <c r="A42" s="13">
        <v>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4" ht="15.75" customHeight="1">
      <c r="A43" s="13">
        <v>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ht="15.75" customHeight="1">
      <c r="A44" s="13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ht="15.75" customHeight="1">
      <c r="A45" s="13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ht="15.75" customHeight="1">
      <c r="A46" s="13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ht="15.75" customHeight="1">
      <c r="A47" s="13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ht="15.75" customHeight="1">
      <c r="A48" s="13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  <row r="49" spans="1:104" ht="15.75" customHeight="1">
      <c r="A49" s="13">
        <v>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</row>
    <row r="50" spans="1:104" ht="15.75" customHeight="1">
      <c r="A50" s="13">
        <v>47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</row>
    <row r="51" spans="1:104" ht="15.75" customHeight="1">
      <c r="A51" s="13">
        <v>48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</row>
    <row r="52" spans="1:104" ht="15.75" customHeight="1">
      <c r="A52" s="13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:104" ht="15.75" customHeight="1">
      <c r="A53" s="13">
        <v>50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</row>
    <row r="54" spans="1:104" ht="15.75" customHeight="1">
      <c r="A54" s="13">
        <v>51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</row>
    <row r="55" spans="1:104" ht="15.75" customHeight="1">
      <c r="A55" s="13">
        <v>52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</row>
    <row r="56" spans="1:104" ht="15.75" customHeight="1">
      <c r="A56" s="13">
        <v>53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:104" ht="15.75" customHeight="1">
      <c r="A57" s="13">
        <v>55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</row>
    <row r="58" spans="1:104" ht="15.75" customHeight="1">
      <c r="A58" s="13">
        <v>56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</row>
    <row r="59" spans="1:104" ht="15.75" customHeight="1">
      <c r="A59" s="13">
        <v>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</row>
    <row r="60" spans="1:104" ht="15.75" customHeight="1">
      <c r="A60" s="13">
        <v>58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</row>
    <row r="61" spans="1:104" ht="15.75" customHeight="1">
      <c r="A61" s="13">
        <v>59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</row>
    <row r="62" spans="1:104" ht="15.75" customHeight="1">
      <c r="A62" s="13">
        <v>60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4" ht="15.75" customHeight="1">
      <c r="A63" s="13">
        <v>61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</row>
    <row r="64" spans="1:104" ht="15.75" customHeight="1">
      <c r="A64" s="13">
        <v>62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</row>
    <row r="65" spans="1:104" ht="15.75" customHeight="1">
      <c r="A65" s="13">
        <v>63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ht="15.75" customHeight="1">
      <c r="A66" s="13">
        <v>64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ht="15.75" customHeight="1">
      <c r="A67" s="13">
        <v>65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ht="15.75" customHeight="1">
      <c r="A68" s="13">
        <v>66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ht="15.75" customHeight="1">
      <c r="A69" s="13">
        <v>67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4" ht="15.75" customHeight="1">
      <c r="A70" s="13">
        <v>68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</row>
    <row r="71" spans="1:104" ht="15.75" customHeight="1">
      <c r="A71" s="13">
        <v>69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</row>
    <row r="72" spans="1:104" ht="15.75" customHeight="1">
      <c r="A72" s="13">
        <v>70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</row>
    <row r="73" spans="1:104" ht="15.75" customHeight="1">
      <c r="A73" s="13">
        <v>71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</row>
    <row r="74" spans="1:104" ht="15.75" customHeight="1">
      <c r="A74" s="13">
        <v>72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</row>
    <row r="75" spans="1:104" ht="15.75" customHeight="1">
      <c r="A75" s="13">
        <v>73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1:104" ht="15.75" customHeight="1">
      <c r="A76" s="13">
        <v>74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</row>
    <row r="77" spans="1:104" ht="15.75" customHeight="1">
      <c r="A77" s="13">
        <v>75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</row>
    <row r="78" spans="1:104" ht="15.75" customHeight="1">
      <c r="A78" s="13">
        <v>76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</row>
    <row r="79" spans="1:104" ht="15.75" customHeight="1">
      <c r="A79" s="13">
        <v>77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4" ht="15.75" customHeight="1">
      <c r="A80" s="13">
        <v>78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</row>
    <row r="81" spans="1:104" ht="15.75" customHeight="1">
      <c r="A81" s="13">
        <v>79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</row>
    <row r="82" spans="1:104" ht="15.75" customHeight="1">
      <c r="A82" s="13">
        <v>80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</row>
    <row r="83" spans="1:104" ht="15.75" customHeight="1">
      <c r="A83" s="13">
        <v>81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</row>
    <row r="84" spans="1:104" ht="15.75" customHeight="1">
      <c r="A84" s="13">
        <v>82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</row>
    <row r="85" spans="1:104" ht="15.75" customHeight="1">
      <c r="A85" s="13">
        <v>83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</row>
    <row r="86" spans="1:104" ht="15.75" customHeight="1">
      <c r="A86" s="13">
        <v>84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1:104" ht="15.75" customHeight="1">
      <c r="A87" s="13">
        <v>85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 ht="15.75" customHeight="1">
      <c r="A88" s="13">
        <v>86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 ht="15.75" customHeight="1">
      <c r="A89" s="13">
        <v>87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 ht="15.75" customHeight="1">
      <c r="A90" s="13">
        <v>88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1:104" ht="15.75" customHeight="1">
      <c r="A91" s="13">
        <v>89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1:104" ht="15.75" customHeight="1">
      <c r="A92" s="13">
        <v>90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1:104" ht="15.75" customHeight="1">
      <c r="A93" s="13">
        <v>91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</row>
    <row r="94" spans="1:104" ht="15.75" customHeight="1">
      <c r="A94" s="13">
        <v>92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</row>
    <row r="95" spans="1:104" ht="15.75" customHeight="1">
      <c r="A95" s="13">
        <v>93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</row>
    <row r="96" spans="1:104" ht="15.75" customHeight="1">
      <c r="A96" s="13">
        <v>94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</row>
    <row r="97" spans="1:104" ht="15.75" customHeight="1">
      <c r="A97" s="13">
        <v>95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ht="15.75" customHeight="1">
      <c r="A98" s="13">
        <v>96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1:104" ht="15.75" customHeight="1">
      <c r="A99" s="13">
        <v>97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1:104" ht="15.75" customHeight="1">
      <c r="A100" s="13">
        <v>98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1:104" ht="15.75" customHeight="1">
      <c r="A101" s="13">
        <v>99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02" spans="1:104" ht="15.75" customHeight="1">
      <c r="A102" s="13">
        <v>100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</row>
    <row r="103" spans="1:104" ht="15.75" customHeight="1">
      <c r="A103" s="13">
        <v>101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1:104" ht="15.75" customHeight="1">
      <c r="A104" s="13">
        <v>102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1:104" ht="15.75" customHeight="1">
      <c r="A105" s="13">
        <v>103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</row>
    <row r="106" spans="1:104" ht="15.75" customHeight="1">
      <c r="A106" s="13">
        <v>104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</row>
    <row r="107" spans="1:104" ht="15.75" customHeight="1">
      <c r="A107" s="13">
        <v>105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</row>
    <row r="108" spans="1:104" ht="15.75" customHeight="1">
      <c r="A108" s="13">
        <v>106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</row>
    <row r="109" spans="1:104" ht="15.75" customHeight="1">
      <c r="A109" s="13">
        <v>107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</row>
    <row r="110" spans="1:104" ht="15.75" customHeight="1">
      <c r="A110" s="13">
        <v>108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</row>
    <row r="111" spans="1:104" ht="15.75" customHeight="1">
      <c r="A111" s="13">
        <v>109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</row>
    <row r="112" spans="1:104" ht="15.75" customHeight="1">
      <c r="A112" s="13">
        <v>110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</row>
    <row r="113" spans="1:104" ht="15.75" customHeight="1">
      <c r="A113" s="13">
        <v>111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</row>
    <row r="114" spans="1:104" ht="15.75" customHeight="1">
      <c r="A114" s="13">
        <v>112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</row>
    <row r="115" spans="1:104" ht="15.75" customHeight="1">
      <c r="A115" s="13">
        <v>113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</row>
    <row r="116" spans="1:104" ht="15.75" customHeight="1">
      <c r="A116" s="13">
        <v>114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</row>
    <row r="117" spans="1:104" ht="15.75" customHeight="1">
      <c r="A117" s="13">
        <v>115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</row>
    <row r="118" spans="1:104" ht="15.75" customHeight="1">
      <c r="A118" s="13">
        <v>116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</row>
    <row r="119" spans="1:104" ht="15.75" customHeight="1">
      <c r="A119" s="13">
        <v>117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</row>
    <row r="120" spans="1:104" ht="15.75" customHeight="1">
      <c r="A120" s="13">
        <v>118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</row>
    <row r="121" spans="1:104" ht="15.75" customHeight="1">
      <c r="A121" s="13">
        <v>119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</row>
    <row r="122" spans="1:104" ht="15.75" customHeight="1">
      <c r="A122" s="13">
        <v>120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</row>
    <row r="123" spans="1:104" ht="15.75" customHeight="1">
      <c r="A123" s="13">
        <v>121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</row>
    <row r="124" spans="1:104" ht="15.75" customHeight="1">
      <c r="A124" s="13">
        <v>122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</row>
    <row r="125" spans="1:104" ht="15.75" customHeight="1">
      <c r="A125" s="13">
        <v>123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</row>
    <row r="126" spans="1:104" ht="15.75" customHeight="1">
      <c r="A126" s="13">
        <v>124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</row>
    <row r="127" spans="1:104" ht="15.75" customHeight="1">
      <c r="A127" s="13">
        <v>125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</row>
    <row r="128" spans="1:104" ht="15.75" customHeight="1">
      <c r="A128" s="13">
        <v>126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</row>
    <row r="129" spans="1:104" ht="15.75" customHeight="1">
      <c r="A129" s="13">
        <v>127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</row>
    <row r="130" spans="1:104" ht="15.75" customHeight="1">
      <c r="A130" s="13">
        <v>128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</row>
    <row r="131" spans="1:104" ht="15.75" customHeight="1">
      <c r="A131" s="13">
        <v>129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</row>
    <row r="132" spans="1:104" ht="15.75" customHeight="1">
      <c r="A132" s="13">
        <v>130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</row>
    <row r="133" spans="1:104" ht="15.75" customHeight="1">
      <c r="A133" s="13">
        <v>131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</row>
    <row r="134" spans="1:104" ht="15.75" customHeight="1">
      <c r="A134" s="13">
        <v>132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</row>
    <row r="135" spans="1:104" ht="15.75" customHeight="1">
      <c r="A135" s="13">
        <v>133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</row>
    <row r="136" spans="1:104" ht="15.75" customHeight="1">
      <c r="A136" s="13">
        <v>134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</row>
    <row r="137" spans="1:104" ht="15.75" customHeight="1">
      <c r="A137" s="13">
        <v>135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</row>
    <row r="138" spans="1:104" ht="15.75" customHeight="1">
      <c r="A138" s="13">
        <v>136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</row>
    <row r="139" spans="1:104" ht="15.75" customHeight="1">
      <c r="A139" s="13">
        <v>137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</row>
    <row r="140" spans="1:104" ht="15.75" customHeight="1">
      <c r="A140" s="13">
        <v>138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</row>
    <row r="141" spans="1:104" ht="15.75" customHeight="1">
      <c r="A141" s="13">
        <v>139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</row>
    <row r="142" spans="1:104" ht="15.75" customHeight="1">
      <c r="A142" s="13">
        <v>140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</row>
    <row r="143" spans="1:104" ht="15.75" customHeight="1">
      <c r="A143" s="13">
        <v>141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</row>
    <row r="144" spans="1:104" ht="15.75" customHeight="1">
      <c r="A144" s="13">
        <v>142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</row>
    <row r="145" spans="1:104" ht="15.75" customHeight="1">
      <c r="A145" s="13">
        <v>143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</row>
    <row r="146" spans="1:104" ht="15.75" customHeight="1">
      <c r="A146" s="13">
        <v>144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</row>
    <row r="147" spans="1:104" ht="15.75" customHeight="1">
      <c r="A147" s="13">
        <v>145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</row>
    <row r="148" spans="1:104" ht="15.75" customHeight="1">
      <c r="A148" s="13">
        <v>146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</row>
    <row r="149" spans="1:104" ht="15.75" customHeight="1">
      <c r="A149" s="13">
        <v>147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</row>
    <row r="150" spans="1:104" ht="15.75" customHeight="1">
      <c r="A150" s="13">
        <v>148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</row>
    <row r="151" spans="1:104" ht="15.75" customHeight="1">
      <c r="A151" s="13">
        <v>149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</row>
    <row r="152" spans="1:104" ht="15.75" customHeight="1">
      <c r="A152" s="13">
        <v>150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</row>
    <row r="153" spans="1:104" ht="15.75" customHeight="1">
      <c r="A153" s="13">
        <v>151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</row>
    <row r="154" spans="1:104" ht="15.75" customHeight="1">
      <c r="A154" s="13">
        <v>152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</row>
    <row r="155" spans="1:104" ht="15.75" customHeight="1">
      <c r="A155" s="13">
        <v>153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</row>
    <row r="156" spans="1:104" ht="15.75" customHeight="1">
      <c r="A156" s="13">
        <v>154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</row>
    <row r="157" spans="1:104" ht="15.75" customHeight="1">
      <c r="A157" s="13">
        <v>155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</row>
    <row r="158" spans="1:104" ht="15.75" customHeight="1">
      <c r="A158" s="13">
        <v>156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</row>
    <row r="159" spans="1:104" ht="15.75" customHeight="1">
      <c r="A159" s="13">
        <v>157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</row>
    <row r="160" spans="1:104" ht="15.75" customHeight="1">
      <c r="A160" s="13">
        <v>158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</row>
    <row r="161" spans="1:104" ht="15.75" customHeight="1">
      <c r="A161" s="13">
        <v>159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</row>
    <row r="162" spans="1:104" ht="15.75" customHeight="1">
      <c r="A162" s="13">
        <v>160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</row>
    <row r="163" spans="1:104" ht="15.75" customHeight="1">
      <c r="A163" s="13">
        <v>161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</row>
    <row r="164" spans="1:104" ht="15.75" customHeight="1">
      <c r="A164" s="13">
        <v>162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</row>
    <row r="165" spans="1:104" ht="15.75" customHeight="1">
      <c r="A165" s="13">
        <v>163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</row>
    <row r="166" spans="1:104" ht="15.75" customHeight="1">
      <c r="A166" s="13">
        <v>164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</row>
    <row r="167" spans="1:104" ht="15.75" customHeight="1">
      <c r="A167" s="13">
        <v>165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</row>
    <row r="168" spans="1:104" ht="15.75" customHeight="1">
      <c r="A168" s="13">
        <v>166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</row>
    <row r="169" spans="1:104" ht="15.75" customHeight="1">
      <c r="A169" s="13">
        <v>167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</row>
    <row r="170" spans="1:104" ht="15.75" customHeight="1">
      <c r="A170" s="13">
        <v>168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</row>
    <row r="171" spans="1:104" ht="15.75" customHeight="1">
      <c r="A171" s="13">
        <v>169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</row>
    <row r="172" spans="1:104" ht="15.75" customHeight="1">
      <c r="A172" s="13">
        <v>170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</row>
    <row r="173" spans="1:104" ht="15.75" customHeight="1">
      <c r="A173" s="13">
        <v>171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</row>
    <row r="174" spans="1:104" ht="15.75" customHeight="1">
      <c r="A174" s="13">
        <v>172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</row>
    <row r="175" spans="1:104" ht="15.75" customHeight="1">
      <c r="A175" s="13">
        <v>173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</row>
    <row r="176" spans="1:104" ht="15.75" customHeight="1">
      <c r="A176" s="13">
        <v>174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</row>
    <row r="177" spans="1:104" ht="15.75" customHeight="1">
      <c r="A177" s="13">
        <v>175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</row>
    <row r="178" spans="1:104" ht="15.75" customHeight="1">
      <c r="A178" s="13">
        <v>176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</row>
    <row r="179" spans="1:104" ht="15.75" customHeight="1">
      <c r="A179" s="13">
        <v>177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</row>
    <row r="180" spans="1:104" ht="15.75" customHeight="1">
      <c r="A180" s="13">
        <v>178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</row>
    <row r="181" spans="1:104" ht="15.75" customHeight="1">
      <c r="A181" s="13">
        <v>179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</row>
    <row r="182" spans="1:104" ht="15.75" customHeight="1">
      <c r="A182" s="13">
        <v>180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</row>
    <row r="183" spans="1:104" ht="15.75" customHeight="1">
      <c r="A183" s="13">
        <v>181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</row>
    <row r="184" spans="1:104" ht="15.75" customHeight="1">
      <c r="A184" s="13">
        <v>182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</row>
    <row r="185" spans="1:104" ht="15.75" customHeight="1">
      <c r="A185" s="13">
        <v>183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</row>
    <row r="186" spans="1:104" ht="15.75" customHeight="1">
      <c r="A186" s="13">
        <v>184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</row>
    <row r="187" spans="1:104" ht="15.75" customHeight="1">
      <c r="A187" s="13">
        <v>185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</row>
    <row r="188" spans="1:104" ht="15.75" customHeight="1">
      <c r="A188" s="13">
        <v>186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</row>
    <row r="189" spans="1:104" ht="15.75" customHeight="1">
      <c r="A189" s="13">
        <v>187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</row>
    <row r="190" spans="1:104" ht="15.75" customHeight="1">
      <c r="A190" s="13">
        <v>188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</row>
    <row r="191" spans="1:104" ht="15.75" customHeight="1">
      <c r="A191" s="13">
        <v>189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</row>
    <row r="192" spans="1:104" ht="15.75" customHeight="1">
      <c r="A192" s="13">
        <v>190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</row>
    <row r="193" spans="1:104" ht="15.75" customHeight="1">
      <c r="A193" s="13">
        <v>191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</row>
    <row r="194" spans="1:104" ht="15.75" customHeight="1">
      <c r="A194" s="13">
        <v>192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</row>
    <row r="195" spans="1:104" ht="15.75" customHeight="1">
      <c r="A195" s="13">
        <v>193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</row>
    <row r="196" spans="1:104" ht="15.75" customHeight="1">
      <c r="A196" s="13">
        <v>194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</row>
    <row r="197" spans="1:104" ht="15.75" customHeight="1">
      <c r="A197" s="13">
        <v>195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</row>
    <row r="198" spans="1:104" ht="15.75" customHeight="1">
      <c r="A198" s="13">
        <v>196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</row>
    <row r="199" spans="1:104" ht="15.75" customHeight="1">
      <c r="A199" s="13">
        <v>197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</row>
    <row r="200" spans="1:104" ht="15.75" customHeight="1">
      <c r="A200" s="13">
        <v>198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</row>
    <row r="201" spans="1:104" ht="15.75" customHeight="1">
      <c r="A201" s="13">
        <v>199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</row>
    <row r="202" spans="1:104" ht="15.75" customHeight="1">
      <c r="A202" s="13">
        <v>200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</row>
    <row r="203" spans="1:104" ht="15.75" customHeight="1">
      <c r="A203" s="13">
        <v>201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</row>
    <row r="204" spans="1:104" ht="15.75" customHeight="1">
      <c r="A204" s="13">
        <v>202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</row>
    <row r="205" spans="1:104" ht="15.75" customHeight="1">
      <c r="A205" s="13">
        <v>203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</row>
    <row r="206" spans="1:104" ht="15.75" customHeight="1">
      <c r="A206" s="13">
        <v>204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04" ht="15.75" customHeight="1">
      <c r="A207" s="13">
        <v>205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04" ht="15.75" customHeight="1">
      <c r="A208" s="13">
        <v>206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</row>
    <row r="209" spans="1:104" ht="15.75" customHeight="1">
      <c r="A209" s="13">
        <v>207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</row>
    <row r="210" spans="1:104" ht="15.75" customHeight="1">
      <c r="A210" s="13">
        <v>208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</row>
    <row r="211" spans="1:104" ht="15.75" customHeight="1">
      <c r="A211" s="13">
        <v>209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</row>
    <row r="212" spans="1:104" ht="15.75" customHeight="1">
      <c r="A212" s="13">
        <v>210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</row>
    <row r="213" spans="1:104" ht="15.75" customHeight="1">
      <c r="A213" s="13">
        <v>211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</row>
    <row r="214" spans="1:104" ht="15.75" customHeight="1">
      <c r="A214" s="13">
        <v>212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</row>
    <row r="215" spans="1:104" ht="15.75" customHeight="1">
      <c r="A215" s="13">
        <v>213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</row>
    <row r="216" spans="1:104" ht="15.75" customHeight="1">
      <c r="A216" s="13">
        <v>214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</row>
    <row r="217" spans="1:104" ht="15.75" customHeight="1">
      <c r="A217" s="13">
        <v>215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</row>
    <row r="218" spans="1:104" ht="15.75" customHeight="1">
      <c r="A218" s="13">
        <v>216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</row>
    <row r="219" spans="1:104" ht="15.75" customHeight="1">
      <c r="A219" s="13">
        <v>217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</row>
    <row r="220" spans="1:104" ht="15.75" customHeight="1">
      <c r="A220" s="13">
        <v>218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</row>
    <row r="221" spans="1:104" ht="15.75" customHeight="1">
      <c r="A221" s="13">
        <v>219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</row>
    <row r="222" spans="1:104" ht="15.75" customHeight="1">
      <c r="A222" s="13">
        <v>220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</row>
    <row r="223" spans="1:104" ht="15.75" customHeight="1">
      <c r="A223" s="13">
        <v>221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</row>
    <row r="224" spans="1:104" ht="15.75" customHeight="1">
      <c r="A224" s="13">
        <v>222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</row>
    <row r="225" spans="1:104" ht="15.75" customHeight="1">
      <c r="A225" s="13">
        <v>223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</row>
    <row r="226" spans="1:104" ht="15.75" customHeight="1">
      <c r="A226" s="13">
        <v>224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</row>
    <row r="227" spans="1:104" ht="15.75" customHeight="1">
      <c r="A227" s="13">
        <v>225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</row>
    <row r="228" spans="1:104" ht="15.75" customHeight="1">
      <c r="A228" s="13">
        <v>226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</row>
    <row r="229" spans="1:104" ht="15.75" customHeight="1">
      <c r="A229" s="13">
        <v>227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</row>
    <row r="230" spans="1:104" ht="15.75" customHeight="1">
      <c r="A230" s="13">
        <v>228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</row>
    <row r="231" spans="1:104" ht="15.75" customHeight="1">
      <c r="A231" s="13">
        <v>229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</row>
    <row r="232" spans="1:104" ht="15.75" customHeight="1">
      <c r="A232" s="13">
        <v>230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</row>
    <row r="233" spans="1:104" ht="15.75" customHeight="1">
      <c r="A233" s="13">
        <v>231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</row>
    <row r="234" spans="1:104" ht="15.75" customHeight="1">
      <c r="A234" s="13">
        <v>232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</row>
    <row r="235" spans="1:104" ht="15.75" customHeight="1">
      <c r="A235" s="13">
        <v>233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</row>
    <row r="236" spans="1:104" ht="15.75" customHeight="1">
      <c r="A236" s="13">
        <v>234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</row>
    <row r="237" spans="1:104" ht="15.75" customHeight="1">
      <c r="A237" s="13">
        <v>235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</row>
    <row r="238" spans="1:104" ht="15.75" customHeight="1">
      <c r="A238" s="13">
        <v>236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</row>
    <row r="239" spans="1:104" ht="15.75" customHeight="1">
      <c r="A239" s="13">
        <v>237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</row>
    <row r="240" spans="1:104" ht="15.75" customHeight="1">
      <c r="A240" s="13">
        <v>238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</row>
    <row r="241" spans="1:104" ht="15.75" customHeight="1">
      <c r="A241" s="13">
        <v>239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</row>
    <row r="242" spans="1:104" ht="15.75" customHeight="1">
      <c r="A242" s="13">
        <v>240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</row>
    <row r="243" spans="1:104" ht="15.75" customHeight="1">
      <c r="A243" s="13">
        <v>241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</row>
    <row r="244" spans="1:104" ht="15.75" customHeight="1">
      <c r="A244" s="13">
        <v>242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</row>
    <row r="245" spans="1:104" ht="15.75" customHeight="1">
      <c r="A245" s="13">
        <v>243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</row>
    <row r="246" spans="1:104" ht="15.75" customHeight="1">
      <c r="A246" s="13">
        <v>244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</row>
    <row r="247" spans="1:104" ht="15.75" customHeight="1">
      <c r="A247" s="13">
        <v>245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</row>
    <row r="248" spans="1:104" ht="15.75" customHeight="1">
      <c r="A248" s="13">
        <v>246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</row>
    <row r="249" spans="1:104" ht="15.75" customHeight="1">
      <c r="A249" s="13">
        <v>247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</row>
    <row r="250" spans="1:104" ht="15.75" customHeight="1">
      <c r="A250" s="13">
        <v>248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</row>
    <row r="251" spans="1:104" ht="15.75" customHeight="1">
      <c r="A251" s="13">
        <v>249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</row>
    <row r="252" spans="1:104" ht="15.75" customHeight="1">
      <c r="A252" s="13">
        <v>250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</row>
    <row r="255" spans="1:104" ht="8.25" customHeight="1"/>
    <row r="256" spans="1:104" ht="6" hidden="1" customHeight="1">
      <c r="BU256" s="6"/>
      <c r="CG256" s="10"/>
      <c r="CH256" s="10"/>
    </row>
    <row r="257" spans="2:86" ht="15.75" hidden="1" customHeight="1" thickBot="1">
      <c r="X257" s="11"/>
      <c r="AG257" s="3"/>
      <c r="AH257" s="3"/>
      <c r="AI257" s="3"/>
      <c r="AJ257" s="3"/>
      <c r="AK257" s="3"/>
      <c r="BU257" s="6"/>
      <c r="CG257" s="4"/>
      <c r="CH257" s="4"/>
    </row>
    <row r="258" spans="2:86" ht="0.75" hidden="1" customHeight="1" thickBot="1">
      <c r="X258" s="11"/>
      <c r="AG258" s="4"/>
      <c r="AH258" s="4"/>
      <c r="AI258" s="4"/>
      <c r="AJ258" s="4"/>
      <c r="AK258" s="4"/>
      <c r="BO258" s="6"/>
      <c r="BU258" s="6"/>
      <c r="CA258" s="6"/>
      <c r="CG258" s="4"/>
      <c r="CH258" s="4"/>
    </row>
    <row r="259" spans="2:86" ht="15.75" hidden="1" customHeight="1" thickBot="1">
      <c r="AG259" s="4"/>
      <c r="AH259" s="4"/>
      <c r="AI259" s="4"/>
      <c r="AJ259" s="4"/>
      <c r="AK259" s="8"/>
      <c r="BO259" s="6"/>
      <c r="CA259" s="6"/>
      <c r="CG259" s="4"/>
      <c r="CH259" s="4"/>
    </row>
    <row r="260" spans="2:86" ht="15.75" hidden="1" customHeight="1" thickBot="1">
      <c r="AG260" s="4"/>
      <c r="AH260" s="4"/>
      <c r="AI260" s="4"/>
      <c r="AJ260" s="4"/>
      <c r="AK260" s="4"/>
      <c r="BO260" s="6"/>
      <c r="CA260" s="6"/>
      <c r="CG260" s="4"/>
      <c r="CH260" s="4"/>
    </row>
    <row r="261" spans="2:86" ht="31.5" hidden="1" customHeight="1" thickBot="1">
      <c r="B261" s="12"/>
      <c r="C261" s="6"/>
      <c r="E261" s="3"/>
      <c r="F261" s="5"/>
      <c r="H261" s="10"/>
      <c r="I261" s="9"/>
      <c r="J261" s="3"/>
      <c r="K261" s="9"/>
      <c r="L261" s="3"/>
      <c r="M261" s="3"/>
      <c r="N261" s="3"/>
      <c r="AI261" s="4"/>
      <c r="AJ261" s="4"/>
      <c r="AK261" s="6"/>
      <c r="CG261" s="4"/>
      <c r="CH261" s="4"/>
    </row>
    <row r="262" spans="2:86" ht="20.25" hidden="1" customHeight="1" thickBot="1">
      <c r="B262" s="12"/>
      <c r="C262" s="6"/>
      <c r="E262" s="4"/>
      <c r="F262" s="5"/>
      <c r="H262" s="10"/>
      <c r="I262" s="9"/>
      <c r="J262" s="4"/>
      <c r="K262" s="9"/>
      <c r="L262" s="4"/>
      <c r="M262" s="4"/>
      <c r="N262" s="4"/>
      <c r="AI262" s="4"/>
      <c r="CG262" s="4"/>
      <c r="CH262" s="4"/>
    </row>
    <row r="263" spans="2:86" ht="3" hidden="1" customHeight="1" thickBot="1">
      <c r="B263" s="12"/>
      <c r="E263" s="4"/>
      <c r="F263" s="5"/>
      <c r="H263" s="10"/>
      <c r="I263" s="9"/>
      <c r="J263" s="4"/>
      <c r="K263" s="9"/>
      <c r="L263" s="4"/>
      <c r="M263" s="4"/>
      <c r="N263" s="4"/>
      <c r="AI263" s="4"/>
    </row>
    <row r="264" spans="2:86" ht="15.75" hidden="1" customHeight="1" thickBot="1">
      <c r="B264" s="12"/>
      <c r="E264" s="4"/>
      <c r="F264" s="5"/>
      <c r="H264" s="10"/>
      <c r="I264" s="9"/>
      <c r="J264" s="4"/>
      <c r="K264" s="9"/>
      <c r="L264" s="4"/>
      <c r="M264" s="4"/>
      <c r="N264" s="4"/>
      <c r="AI264" s="4"/>
    </row>
    <row r="265" spans="2:86" ht="15.75" hidden="1" customHeight="1" thickBot="1">
      <c r="B265" s="12"/>
      <c r="F265" s="5"/>
      <c r="H265" s="10"/>
      <c r="I265" s="9"/>
      <c r="J265" s="4"/>
      <c r="K265" s="9"/>
      <c r="L265" s="8"/>
      <c r="M265" s="4"/>
      <c r="N265" s="4"/>
      <c r="AI265" s="4"/>
    </row>
    <row r="266" spans="2:86" ht="15.75" hidden="1" customHeight="1" thickBot="1">
      <c r="B266" s="12"/>
      <c r="H266" s="10"/>
      <c r="J266" s="4"/>
      <c r="K266" s="9"/>
      <c r="L266" s="9"/>
      <c r="N266" s="4"/>
      <c r="AI266" s="4"/>
    </row>
    <row r="267" spans="2:86" ht="24" hidden="1" customHeight="1" thickBot="1">
      <c r="B267" s="12"/>
      <c r="H267" s="10"/>
      <c r="J267" s="4"/>
      <c r="L267" s="4"/>
      <c r="AI267" s="4"/>
    </row>
    <row r="268" spans="2:86" ht="37.5" hidden="1" customHeight="1">
      <c r="B268" s="12"/>
      <c r="H268" s="10"/>
      <c r="L268" s="9"/>
      <c r="AI268" s="6"/>
    </row>
    <row r="269" spans="2:86" ht="27" hidden="1" customHeight="1">
      <c r="B269" s="12"/>
      <c r="H269" s="10"/>
    </row>
    <row r="270" spans="2:86" ht="15.75" hidden="1" customHeight="1">
      <c r="B270" s="12"/>
      <c r="H270" s="10"/>
    </row>
    <row r="271" spans="2:86" ht="15.75" hidden="1" customHeight="1">
      <c r="B271" s="12"/>
      <c r="H271" s="10"/>
      <c r="BE271" s="6"/>
      <c r="BF271" s="6"/>
    </row>
    <row r="272" spans="2:86" ht="15.75" hidden="1" customHeight="1">
      <c r="B272" s="12"/>
      <c r="H272" s="10"/>
      <c r="BE272" s="6"/>
      <c r="BF272" s="6"/>
    </row>
    <row r="273" spans="2:58" ht="13.5" hidden="1" customHeight="1">
      <c r="B273" s="12"/>
      <c r="H273" s="10"/>
      <c r="BE273" s="6"/>
      <c r="BF273" s="6"/>
    </row>
    <row r="274" spans="2:58" ht="38.25" hidden="1" customHeight="1">
      <c r="B274" s="12"/>
      <c r="H274" s="10"/>
      <c r="BE274" s="6"/>
      <c r="BF274" s="6"/>
    </row>
    <row r="275" spans="2:58" ht="15.75" hidden="1" customHeight="1">
      <c r="B275" s="12"/>
      <c r="H275" s="10"/>
      <c r="BF275" s="6"/>
    </row>
    <row r="276" spans="2:58" ht="15.75" hidden="1" customHeight="1">
      <c r="B276" s="12"/>
      <c r="H276" s="10"/>
    </row>
    <row r="277" spans="2:58" ht="15.75" hidden="1" customHeight="1">
      <c r="B277" s="12"/>
      <c r="H277" s="10"/>
    </row>
    <row r="278" spans="2:58" ht="46.5" hidden="1" customHeight="1">
      <c r="B278" s="12"/>
      <c r="H278" s="10"/>
    </row>
    <row r="279" spans="2:58" ht="36" hidden="1" customHeight="1">
      <c r="B279" s="12"/>
      <c r="H279" s="10"/>
    </row>
    <row r="280" spans="2:58" ht="31.5" hidden="1" customHeight="1">
      <c r="B280" s="12"/>
      <c r="H280" s="10"/>
    </row>
    <row r="281" spans="2:58" ht="35.25" hidden="1" customHeight="1">
      <c r="B281" s="12"/>
      <c r="H281" s="10"/>
    </row>
    <row r="282" spans="2:58" ht="19.5" hidden="1" customHeight="1">
      <c r="B282" s="12"/>
      <c r="H282" s="10"/>
    </row>
    <row r="283" spans="2:58" ht="42.75" hidden="1" customHeight="1">
      <c r="B283" s="12"/>
      <c r="H283" s="10"/>
    </row>
    <row r="284" spans="2:58" ht="15.75" hidden="1" customHeight="1">
      <c r="B284" s="12"/>
      <c r="H284" s="10"/>
    </row>
    <row r="285" spans="2:58" ht="28.5" hidden="1" customHeight="1">
      <c r="B285" s="12"/>
      <c r="H285" s="10"/>
    </row>
    <row r="286" spans="2:58" ht="51" hidden="1" customHeight="1">
      <c r="B286" s="12"/>
      <c r="H286" s="10"/>
    </row>
    <row r="287" spans="2:58" ht="42.75" hidden="1" customHeight="1">
      <c r="B287" s="12"/>
      <c r="H287" s="10"/>
    </row>
    <row r="288" spans="2:58" ht="8.25" hidden="1" customHeight="1">
      <c r="B288" s="12"/>
      <c r="H288" s="10"/>
    </row>
    <row r="289" spans="2:8" ht="35.25" hidden="1" customHeight="1">
      <c r="B289" s="12"/>
      <c r="H289" s="10"/>
    </row>
    <row r="290" spans="2:8" ht="33" hidden="1" customHeight="1">
      <c r="B290" s="12"/>
      <c r="H290" s="10"/>
    </row>
    <row r="291" spans="2:8" ht="12.75" hidden="1" customHeight="1">
      <c r="B291" s="12"/>
      <c r="H291" s="10"/>
    </row>
    <row r="292" spans="2:8" ht="23.25" hidden="1" customHeight="1">
      <c r="B292" s="12"/>
      <c r="H292" s="10"/>
    </row>
    <row r="293" spans="2:8" ht="42" hidden="1" customHeight="1">
      <c r="B293" s="12"/>
      <c r="H293" s="10"/>
    </row>
    <row r="294" spans="2:8" ht="50.25" hidden="1" customHeight="1">
      <c r="B294" s="12"/>
      <c r="H294" s="10"/>
    </row>
    <row r="295" spans="2:8" ht="21.75" hidden="1" customHeight="1">
      <c r="B295" s="12"/>
      <c r="H295" s="10"/>
    </row>
    <row r="296" spans="2:8" ht="36" hidden="1" customHeight="1">
      <c r="B296" s="12"/>
      <c r="H296" s="10"/>
    </row>
    <row r="297" spans="2:8" ht="38.25" hidden="1" customHeight="1">
      <c r="B297" s="12"/>
      <c r="H297" s="10"/>
    </row>
    <row r="298" spans="2:8" ht="23.25" hidden="1" customHeight="1">
      <c r="B298" s="12"/>
      <c r="H298" s="10"/>
    </row>
    <row r="299" spans="2:8" ht="36" hidden="1" customHeight="1">
      <c r="B299" s="12"/>
      <c r="H299" s="10"/>
    </row>
    <row r="300" spans="2:8" ht="47.25" hidden="1" customHeight="1">
      <c r="B300" s="12"/>
      <c r="H300" s="10"/>
    </row>
    <row r="301" spans="2:8" ht="30" hidden="1" customHeight="1">
      <c r="B301" s="12"/>
      <c r="H301" s="10"/>
    </row>
    <row r="302" spans="2:8" ht="38.25" hidden="1" customHeight="1">
      <c r="B302" s="12"/>
      <c r="H302" s="10"/>
    </row>
    <row r="303" spans="2:8" ht="35.25" hidden="1" customHeight="1">
      <c r="B303" s="12"/>
      <c r="H303" s="10"/>
    </row>
    <row r="304" spans="2:8" ht="20.25" hidden="1" customHeight="1">
      <c r="B304" s="12"/>
      <c r="H304" s="10"/>
    </row>
    <row r="305" spans="2:8" ht="31.5" hidden="1" customHeight="1">
      <c r="B305" s="12"/>
      <c r="H305" s="10"/>
    </row>
    <row r="306" spans="2:8" ht="32.25" hidden="1" customHeight="1">
      <c r="B306" s="12"/>
      <c r="H306" s="10"/>
    </row>
    <row r="307" spans="2:8" ht="23.25" hidden="1" customHeight="1">
      <c r="B307" s="12"/>
      <c r="H307" s="10"/>
    </row>
    <row r="308" spans="2:8" ht="30.75" hidden="1" customHeight="1">
      <c r="B308" s="12"/>
      <c r="H308" s="10"/>
    </row>
    <row r="309" spans="2:8" ht="35.25" hidden="1" customHeight="1">
      <c r="B309" s="12"/>
      <c r="H309" s="10"/>
    </row>
    <row r="310" spans="2:8" ht="21.75" hidden="1" customHeight="1">
      <c r="B310" s="12"/>
      <c r="H310" s="10"/>
    </row>
    <row r="311" spans="2:8" ht="12.75" hidden="1" customHeight="1">
      <c r="B311" s="12"/>
      <c r="H311" s="10"/>
    </row>
    <row r="312" spans="2:8" ht="19.5" hidden="1" customHeight="1">
      <c r="B312" s="12"/>
      <c r="H312" s="10"/>
    </row>
    <row r="313" spans="2:8" ht="29.25" hidden="1" customHeight="1">
      <c r="B313" s="12"/>
      <c r="H313" s="10"/>
    </row>
    <row r="314" spans="2:8" ht="30" hidden="1" customHeight="1">
      <c r="B314" s="12"/>
      <c r="H314" s="10"/>
    </row>
    <row r="315" spans="2:8" ht="37.5" hidden="1" customHeight="1">
      <c r="B315" s="12"/>
      <c r="H315" s="10"/>
    </row>
    <row r="316" spans="2:8" ht="20.25" hidden="1" customHeight="1">
      <c r="B316" s="12"/>
      <c r="H316" s="10"/>
    </row>
    <row r="317" spans="2:8" ht="15" hidden="1" customHeight="1">
      <c r="B317" s="12"/>
      <c r="H317" s="10"/>
    </row>
    <row r="318" spans="2:8" ht="2.25" hidden="1" customHeight="1">
      <c r="B318" s="12"/>
      <c r="H318" s="10"/>
    </row>
    <row r="319" spans="2:8" ht="46.5" hidden="1" customHeight="1">
      <c r="B319" s="12"/>
      <c r="H319" s="10"/>
    </row>
    <row r="320" spans="2:8" ht="31.5" hidden="1" customHeight="1">
      <c r="B320" s="12"/>
      <c r="H320" s="10"/>
    </row>
    <row r="321" spans="2:8" ht="47.25" hidden="1" customHeight="1">
      <c r="B321" s="12"/>
      <c r="H321" s="10"/>
    </row>
    <row r="322" spans="2:8" ht="15" hidden="1" customHeight="1">
      <c r="B322" s="12"/>
      <c r="H322" s="10"/>
    </row>
    <row r="323" spans="2:8" ht="51" hidden="1" customHeight="1">
      <c r="B323" s="12"/>
      <c r="H323" s="10"/>
    </row>
    <row r="324" spans="2:8" ht="51.75" hidden="1" customHeight="1">
      <c r="B324" s="12"/>
      <c r="H324" s="10"/>
    </row>
    <row r="325" spans="2:8" ht="64.5" customHeight="1">
      <c r="B325" s="12"/>
    </row>
    <row r="326" spans="2:8" ht="51.75" customHeight="1">
      <c r="B326" s="12"/>
    </row>
    <row r="327" spans="2:8" ht="99" customHeight="1">
      <c r="B327" s="12"/>
    </row>
    <row r="328" spans="2:8" ht="63.75" customHeight="1">
      <c r="B328" s="12"/>
    </row>
    <row r="329" spans="2:8" ht="49.5" customHeight="1">
      <c r="B329" s="12"/>
    </row>
    <row r="330" spans="2:8" ht="77.25" customHeight="1">
      <c r="B330" s="12"/>
    </row>
    <row r="331" spans="2:8" ht="25.5" customHeight="1">
      <c r="B331" s="12"/>
    </row>
    <row r="332" spans="2:8" ht="35.25" customHeight="1">
      <c r="B332" s="12"/>
    </row>
    <row r="333" spans="2:8" ht="41.25" customHeight="1">
      <c r="B333" s="12"/>
    </row>
    <row r="334" spans="2:8" ht="36.75" customHeight="1">
      <c r="B334" s="12"/>
    </row>
    <row r="335" spans="2:8" ht="75" customHeight="1">
      <c r="B335" s="12"/>
    </row>
    <row r="336" spans="2:8" ht="78.75" customHeight="1">
      <c r="B336" s="12"/>
    </row>
    <row r="337" spans="2:2" ht="36" customHeight="1">
      <c r="B337" s="12"/>
    </row>
    <row r="338" spans="2:2" ht="29.25" customHeight="1">
      <c r="B338" s="12"/>
    </row>
    <row r="339" spans="2:2" ht="36.75" customHeight="1">
      <c r="B339" s="12"/>
    </row>
    <row r="340" spans="2:2" ht="54" customHeight="1">
      <c r="B340" s="12"/>
    </row>
    <row r="341" spans="2:2" ht="36.75" customHeight="1">
      <c r="B341" s="12"/>
    </row>
    <row r="342" spans="2:2" ht="37.5" customHeight="1">
      <c r="B342" s="12"/>
    </row>
    <row r="343" spans="2:2" ht="52.5" customHeight="1">
      <c r="B343" s="12"/>
    </row>
    <row r="344" spans="2:2" ht="50.25" customHeight="1">
      <c r="B344" s="12"/>
    </row>
    <row r="345" spans="2:2" ht="38.25" customHeight="1">
      <c r="B345" s="12"/>
    </row>
    <row r="346" spans="2:2" ht="63.75" customHeight="1">
      <c r="B346" s="12"/>
    </row>
    <row r="347" spans="2:2" ht="39.75" customHeight="1">
      <c r="B347" s="12"/>
    </row>
    <row r="348" spans="2:2" ht="46.5" customHeight="1">
      <c r="B348" s="12"/>
    </row>
    <row r="349" spans="2:2" ht="44.25" customHeight="1">
      <c r="B349" s="12"/>
    </row>
    <row r="350" spans="2:2" ht="55.5" customHeight="1">
      <c r="B350" s="12"/>
    </row>
    <row r="351" spans="2:2" ht="57.75" customHeight="1">
      <c r="B351" s="12"/>
    </row>
    <row r="352" spans="2:2" ht="91.5" customHeight="1">
      <c r="B352" s="12"/>
    </row>
    <row r="353" spans="2:103" ht="85.5" customHeight="1">
      <c r="B353" s="12"/>
    </row>
    <row r="354" spans="2:103" ht="84" customHeight="1">
      <c r="B354" s="12"/>
    </row>
    <row r="357" spans="2:103" ht="6.75" hidden="1" customHeight="1">
      <c r="CY357" s="6"/>
    </row>
    <row r="358" spans="2:103" ht="15.75" hidden="1" customHeight="1">
      <c r="CY358" s="6"/>
    </row>
    <row r="359" spans="2:103" ht="15.75" hidden="1" customHeight="1">
      <c r="CY359" s="6"/>
    </row>
    <row r="360" spans="2:103" ht="15.75" hidden="1" customHeight="1">
      <c r="CY360" s="6"/>
    </row>
    <row r="361" spans="2:103" ht="15.75" hidden="1" customHeight="1">
      <c r="CY361" s="6"/>
    </row>
  </sheetData>
  <mergeCells count="2">
    <mergeCell ref="CY1:CZ1"/>
    <mergeCell ref="CY2:CZ2"/>
  </mergeCells>
  <dataValidations count="32">
    <dataValidation type="list" allowBlank="1" showInputMessage="1" showErrorMessage="1" sqref="BU30:BZ30 BO4:BT252 BU13:BZ13 BU4:BZ4 BU10:BZ10 BU8:BZ8 BU20:BZ20 BU25:BZ26">
      <formula1>$BO$258:$BO$260</formula1>
    </dataValidation>
    <dataValidation type="list" allowBlank="1" showInputMessage="1" showErrorMessage="1" sqref="BU31:BZ252 CQ4:CT252 BU5:BZ7 BU9:BZ9 BU11:BZ12 BU27:BZ29 BU21:BZ24 BU14:BZ19">
      <formula1>$BU$256:$BU$258</formula1>
    </dataValidation>
    <dataValidation type="list" allowBlank="1" showInputMessage="1" showErrorMessage="1" sqref="B253">
      <formula1>$BD$8:$BD$100</formula1>
    </dataValidation>
    <dataValidation type="list" allowBlank="1" showInputMessage="1" showErrorMessage="1" sqref="D4:D252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252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252">
      <formula1>$E$261:$E$264</formula1>
    </dataValidation>
    <dataValidation type="list" allowBlank="1" showInputMessage="1" showErrorMessage="1" sqref="F4:F252">
      <formula1>$F$261:$F$265</formula1>
    </dataValidation>
    <dataValidation type="list" allowBlank="1" showInputMessage="1" showErrorMessage="1" sqref="C4:C252">
      <formula1>$C$261:$C$262</formula1>
    </dataValidation>
    <dataValidation type="list" allowBlank="1" showInputMessage="1" showErrorMessage="1" sqref="H4:H252">
      <formula1>$H$261:$H$324</formula1>
    </dataValidation>
    <dataValidation type="list" allowBlank="1" showInputMessage="1" showErrorMessage="1" sqref="I4:I252">
      <formula1>$I$261:$I$265</formula1>
    </dataValidation>
    <dataValidation type="list" allowBlank="1" showInputMessage="1" showErrorMessage="1" sqref="J4:J252">
      <formula1>$J$261:$J$267</formula1>
    </dataValidation>
    <dataValidation type="list" allowBlank="1" showInputMessage="1" showErrorMessage="1" sqref="K4:K252">
      <formula1>$K$261:$K$266</formula1>
    </dataValidation>
    <dataValidation type="list" allowBlank="1" showInputMessage="1" showErrorMessage="1" sqref="L4:L252">
      <formula1>$L$261:$L$268</formula1>
    </dataValidation>
    <dataValidation type="list" allowBlank="1" showInputMessage="1" showErrorMessage="1" sqref="M4:M252">
      <formula1>$M$261:$M$265</formula1>
    </dataValidation>
    <dataValidation type="list" allowBlank="1" showInputMessage="1" showErrorMessage="1" sqref="N4:N252">
      <formula1>$N$261:$N$266</formula1>
    </dataValidation>
    <dataValidation type="list" allowBlank="1" showInputMessage="1" showErrorMessage="1" sqref="O4:W252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4:AE252">
      <formula1>$X$257:$X$258</formula1>
    </dataValidation>
    <dataValidation type="list" allowBlank="1" showInputMessage="1" showErrorMessage="1" sqref="AG4:AG252">
      <formula1>$AG$257:$AG$260</formula1>
    </dataValidation>
    <dataValidation type="list" allowBlank="1" showInputMessage="1" showErrorMessage="1" sqref="AH4:AH252">
      <formula1>$AH$257:$AH$260</formula1>
    </dataValidation>
    <dataValidation type="list" allowBlank="1" showInputMessage="1" showErrorMessage="1" sqref="AI4:AI252">
      <formula1>$AI$257:$AI$268</formula1>
    </dataValidation>
    <dataValidation type="list" allowBlank="1" showInputMessage="1" showErrorMessage="1" sqref="AJ4:AJ252">
      <formula1>$AJ$257:$AJ$261</formula1>
    </dataValidation>
    <dataValidation type="list" allowBlank="1" showInputMessage="1" showErrorMessage="1" sqref="AL4:AL252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4:AK252">
      <formula1>$AK$257:$AK$261</formula1>
    </dataValidation>
    <dataValidation type="list" allowBlank="1" showInputMessage="1" showErrorMessage="1" sqref="AM4:BD252">
      <formula1>"1, 2, 3, 4, 5"</formula1>
    </dataValidation>
    <dataValidation type="list" allowBlank="1" showInputMessage="1" showErrorMessage="1" sqref="BE4:BI252">
      <formula1>$BE$271:$BE$274</formula1>
    </dataValidation>
    <dataValidation type="list" allowBlank="1" showInputMessage="1" showErrorMessage="1" sqref="BJ4:BN252">
      <formula1>$BF$271:$BF$275</formula1>
    </dataValidation>
    <dataValidation type="list" allowBlank="1" showInputMessage="1" showErrorMessage="1" sqref="CA4:CF252 CU4:CX252">
      <formula1>$CA$258:$CA$260</formula1>
    </dataValidation>
    <dataValidation type="list" allowBlank="1" showInputMessage="1" showErrorMessage="1" sqref="CG4:CG252">
      <formula1>$CG$256:$CG$262</formula1>
    </dataValidation>
    <dataValidation type="list" allowBlank="1" showInputMessage="1" showErrorMessage="1" sqref="CH4:CH252">
      <formula1>$CH$256:$CH$262</formula1>
    </dataValidation>
    <dataValidation type="list" allowBlank="1" showInputMessage="1" showErrorMessage="1" sqref="CI4:CP252">
      <formula1>$CI$256:$CI$260</formula1>
    </dataValidation>
    <dataValidation type="list" allowBlank="1" showInputMessage="1" showErrorMessage="1" sqref="B4:B252">
      <formula1>$B$261:$B$354</formula1>
    </dataValidation>
    <dataValidation type="list" allowBlank="1" showInputMessage="1" showErrorMessage="1" sqref="CY4:CZ252">
      <formula1>$CY$357:$CY$361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Тешаева</cp:lastModifiedBy>
  <cp:lastPrinted>2020-10-22T05:57:26Z</cp:lastPrinted>
  <dcterms:created xsi:type="dcterms:W3CDTF">2020-10-21T13:26:55Z</dcterms:created>
  <dcterms:modified xsi:type="dcterms:W3CDTF">2022-10-21T04:34:19Z</dcterms:modified>
</cp:coreProperties>
</file>